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khalford\HH_Projects\Zhan_OddCodes\Zhan_Glover-MF6\MF6tool_DEV\figs\"/>
    </mc:Choice>
  </mc:AlternateContent>
  <xr:revisionPtr revIDLastSave="0" documentId="13_ncr:1_{49CBE08A-584C-482C-8C73-0ACE75AAAD2B}" xr6:coauthVersionLast="47" xr6:coauthVersionMax="47" xr10:uidLastSave="{00000000-0000-0000-0000-000000000000}"/>
  <bookViews>
    <workbookView xWindow="4290" yWindow="1125" windowWidth="34425" windowHeight="19935" xr2:uid="{532EEBB7-C998-4DE1-BF12-BF6C49242446}"/>
  </bookViews>
  <sheets>
    <sheet name="ETGW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5" i="1" l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4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80" i="1"/>
  <c r="Q281" i="1"/>
  <c r="Q282" i="1"/>
  <c r="Q283" i="1"/>
  <c r="Q284" i="1"/>
  <c r="Q285" i="1"/>
  <c r="Q286" i="1"/>
  <c r="Q287" i="1"/>
  <c r="Q288" i="1"/>
  <c r="Q289" i="1"/>
  <c r="Q290" i="1"/>
  <c r="Q291" i="1"/>
  <c r="Q292" i="1"/>
  <c r="Q293" i="1"/>
  <c r="Q294" i="1"/>
  <c r="Q295" i="1"/>
  <c r="Q296" i="1"/>
  <c r="Q297" i="1"/>
  <c r="Q298" i="1"/>
  <c r="Q299" i="1"/>
  <c r="Q300" i="1"/>
  <c r="Q301" i="1"/>
  <c r="Q302" i="1"/>
  <c r="Q303" i="1"/>
  <c r="Q304" i="1"/>
  <c r="Q305" i="1"/>
  <c r="Q306" i="1"/>
  <c r="Q307" i="1"/>
  <c r="Q308" i="1"/>
  <c r="Q309" i="1"/>
  <c r="Q310" i="1"/>
  <c r="Q311" i="1"/>
  <c r="Q312" i="1"/>
  <c r="Q313" i="1"/>
  <c r="Q314" i="1"/>
  <c r="Q315" i="1"/>
  <c r="Q316" i="1"/>
  <c r="Q317" i="1"/>
  <c r="Q318" i="1"/>
  <c r="Q319" i="1"/>
  <c r="Q320" i="1"/>
  <c r="Q321" i="1"/>
  <c r="Q322" i="1"/>
  <c r="Q323" i="1"/>
  <c r="Q324" i="1"/>
  <c r="Q325" i="1"/>
  <c r="Q326" i="1"/>
  <c r="Q327" i="1"/>
  <c r="Q328" i="1"/>
  <c r="Q329" i="1"/>
  <c r="Q330" i="1"/>
  <c r="Q331" i="1"/>
  <c r="Q332" i="1"/>
  <c r="Q333" i="1"/>
  <c r="Q334" i="1"/>
  <c r="Q335" i="1"/>
  <c r="Q336" i="1"/>
  <c r="Q337" i="1"/>
  <c r="Q338" i="1"/>
  <c r="Q339" i="1"/>
  <c r="Q340" i="1"/>
  <c r="Q341" i="1"/>
  <c r="Q342" i="1"/>
  <c r="Q343" i="1"/>
  <c r="Q344" i="1"/>
  <c r="Q345" i="1"/>
  <c r="Q346" i="1"/>
  <c r="Q347" i="1"/>
  <c r="Q348" i="1"/>
  <c r="Q349" i="1"/>
  <c r="Q350" i="1"/>
  <c r="Q351" i="1"/>
  <c r="Q352" i="1"/>
  <c r="Q353" i="1"/>
  <c r="Q354" i="1"/>
  <c r="Q355" i="1"/>
  <c r="Q356" i="1"/>
  <c r="Q357" i="1"/>
  <c r="Q358" i="1"/>
  <c r="Q359" i="1"/>
  <c r="Q360" i="1"/>
  <c r="Q361" i="1"/>
  <c r="Q362" i="1"/>
  <c r="Q363" i="1"/>
  <c r="Q364" i="1"/>
  <c r="Q365" i="1"/>
  <c r="Q366" i="1"/>
  <c r="Q367" i="1"/>
  <c r="Q368" i="1"/>
  <c r="Q369" i="1"/>
  <c r="Q370" i="1"/>
  <c r="Q371" i="1"/>
  <c r="Q372" i="1"/>
  <c r="Q373" i="1"/>
  <c r="Q374" i="1"/>
  <c r="Q375" i="1"/>
  <c r="Q376" i="1"/>
  <c r="Q377" i="1"/>
  <c r="Q378" i="1"/>
  <c r="Q379" i="1"/>
  <c r="Q380" i="1"/>
  <c r="Q381" i="1"/>
  <c r="Q382" i="1"/>
  <c r="Q383" i="1"/>
  <c r="Q384" i="1"/>
  <c r="Q385" i="1"/>
  <c r="Q386" i="1"/>
  <c r="Q387" i="1"/>
  <c r="Q388" i="1"/>
  <c r="Q389" i="1"/>
  <c r="Q390" i="1"/>
  <c r="Q391" i="1"/>
  <c r="Q392" i="1"/>
  <c r="Q393" i="1"/>
  <c r="Q394" i="1"/>
  <c r="Q395" i="1"/>
  <c r="Q396" i="1"/>
  <c r="Q397" i="1"/>
  <c r="Q398" i="1"/>
  <c r="Q399" i="1"/>
  <c r="Q400" i="1"/>
  <c r="Q401" i="1"/>
  <c r="Q402" i="1"/>
  <c r="Q403" i="1"/>
  <c r="Q404" i="1"/>
  <c r="Q405" i="1"/>
  <c r="Q406" i="1"/>
  <c r="Q407" i="1"/>
  <c r="Q408" i="1"/>
  <c r="Q409" i="1"/>
  <c r="Q410" i="1"/>
  <c r="Q411" i="1"/>
  <c r="Q412" i="1"/>
  <c r="Q413" i="1"/>
  <c r="Q414" i="1"/>
  <c r="Q415" i="1"/>
  <c r="Q416" i="1"/>
  <c r="Q417" i="1"/>
  <c r="Q418" i="1"/>
  <c r="Q419" i="1"/>
  <c r="Q420" i="1"/>
  <c r="Q421" i="1"/>
  <c r="Q422" i="1"/>
  <c r="Q423" i="1"/>
  <c r="Q424" i="1"/>
  <c r="Q425" i="1"/>
  <c r="Q426" i="1"/>
  <c r="Q427" i="1"/>
  <c r="Q428" i="1"/>
  <c r="Q429" i="1"/>
  <c r="Q430" i="1"/>
  <c r="Q431" i="1"/>
  <c r="Q432" i="1"/>
  <c r="Q433" i="1"/>
  <c r="Q434" i="1"/>
  <c r="Q435" i="1"/>
  <c r="Q436" i="1"/>
  <c r="Q437" i="1"/>
  <c r="Q438" i="1"/>
  <c r="Q439" i="1"/>
  <c r="Q440" i="1"/>
  <c r="Q441" i="1"/>
  <c r="Q442" i="1"/>
  <c r="Q443" i="1"/>
  <c r="Q444" i="1"/>
  <c r="Q445" i="1"/>
  <c r="Q446" i="1"/>
  <c r="Q447" i="1"/>
  <c r="Q448" i="1"/>
  <c r="Q449" i="1"/>
  <c r="Q450" i="1"/>
  <c r="Q451" i="1"/>
  <c r="Q452" i="1"/>
  <c r="Q453" i="1"/>
  <c r="Q454" i="1"/>
  <c r="Q455" i="1"/>
  <c r="Q456" i="1"/>
  <c r="Q457" i="1"/>
  <c r="Q458" i="1"/>
  <c r="Q459" i="1"/>
  <c r="Q460" i="1"/>
  <c r="Q461" i="1"/>
  <c r="Q462" i="1"/>
  <c r="Q463" i="1"/>
  <c r="Q464" i="1"/>
  <c r="Q465" i="1"/>
  <c r="Q466" i="1"/>
  <c r="Q467" i="1"/>
  <c r="Q468" i="1"/>
  <c r="Q469" i="1"/>
  <c r="Q470" i="1"/>
  <c r="Q471" i="1"/>
  <c r="Q472" i="1"/>
  <c r="Q473" i="1"/>
  <c r="Q474" i="1"/>
  <c r="Q475" i="1"/>
  <c r="Q476" i="1"/>
  <c r="Q477" i="1"/>
  <c r="Q478" i="1"/>
  <c r="Q479" i="1"/>
  <c r="Q480" i="1"/>
  <c r="Q481" i="1"/>
  <c r="Q482" i="1"/>
  <c r="Q483" i="1"/>
  <c r="Q484" i="1"/>
  <c r="Q485" i="1"/>
  <c r="Q486" i="1"/>
  <c r="Q487" i="1"/>
  <c r="Q488" i="1"/>
  <c r="Q489" i="1"/>
  <c r="Q490" i="1"/>
  <c r="Q491" i="1"/>
  <c r="Q492" i="1"/>
  <c r="Q493" i="1"/>
  <c r="Q494" i="1"/>
  <c r="Q495" i="1"/>
  <c r="Q496" i="1"/>
  <c r="Q497" i="1"/>
  <c r="Q498" i="1"/>
  <c r="Q499" i="1"/>
  <c r="Q500" i="1"/>
  <c r="Q501" i="1"/>
  <c r="Q502" i="1"/>
  <c r="Q503" i="1"/>
  <c r="Q504" i="1"/>
  <c r="Q505" i="1"/>
  <c r="Q506" i="1"/>
  <c r="Q507" i="1"/>
  <c r="Q508" i="1"/>
  <c r="Q509" i="1"/>
  <c r="Q510" i="1"/>
  <c r="Q511" i="1"/>
  <c r="Q512" i="1"/>
  <c r="Q513" i="1"/>
  <c r="Q514" i="1"/>
  <c r="Q515" i="1"/>
  <c r="Q516" i="1"/>
  <c r="Q517" i="1"/>
  <c r="Q518" i="1"/>
  <c r="Q519" i="1"/>
  <c r="Q520" i="1"/>
  <c r="Q521" i="1"/>
  <c r="Q522" i="1"/>
  <c r="Q523" i="1"/>
  <c r="Q524" i="1"/>
  <c r="Q525" i="1"/>
  <c r="Q526" i="1"/>
  <c r="Q527" i="1"/>
  <c r="Q528" i="1"/>
  <c r="Q529" i="1"/>
  <c r="Q530" i="1"/>
  <c r="Q531" i="1"/>
  <c r="Q532" i="1"/>
  <c r="Q533" i="1"/>
  <c r="Q534" i="1"/>
  <c r="Q535" i="1"/>
  <c r="Q536" i="1"/>
  <c r="Q537" i="1"/>
  <c r="Q538" i="1"/>
  <c r="Q539" i="1"/>
  <c r="Q540" i="1"/>
  <c r="Q541" i="1"/>
  <c r="Q542" i="1"/>
  <c r="Q543" i="1"/>
  <c r="Q544" i="1"/>
  <c r="Q545" i="1"/>
  <c r="Q546" i="1"/>
  <c r="Q547" i="1"/>
  <c r="Q548" i="1"/>
  <c r="Q549" i="1"/>
  <c r="Q550" i="1"/>
  <c r="Q551" i="1"/>
  <c r="Q552" i="1"/>
  <c r="Q553" i="1"/>
  <c r="Q554" i="1"/>
  <c r="Q555" i="1"/>
  <c r="Q556" i="1"/>
  <c r="Q557" i="1"/>
  <c r="Q558" i="1"/>
  <c r="Q559" i="1"/>
  <c r="Q560" i="1"/>
  <c r="Q561" i="1"/>
  <c r="Q562" i="1"/>
  <c r="Q563" i="1"/>
  <c r="Q564" i="1"/>
  <c r="Q565" i="1"/>
  <c r="Q566" i="1"/>
  <c r="Q567" i="1"/>
  <c r="Q568" i="1"/>
  <c r="Q569" i="1"/>
  <c r="Q570" i="1"/>
  <c r="Q571" i="1"/>
  <c r="Q572" i="1"/>
  <c r="Q573" i="1"/>
  <c r="Q574" i="1"/>
  <c r="Q575" i="1"/>
  <c r="Q576" i="1"/>
  <c r="Q577" i="1"/>
  <c r="Q578" i="1"/>
  <c r="Q579" i="1"/>
  <c r="Q580" i="1"/>
  <c r="Q581" i="1"/>
  <c r="Q582" i="1"/>
  <c r="Q583" i="1"/>
  <c r="Q584" i="1"/>
  <c r="Q585" i="1"/>
  <c r="Q586" i="1"/>
  <c r="Q587" i="1"/>
  <c r="Q588" i="1"/>
  <c r="Q589" i="1"/>
  <c r="Q590" i="1"/>
  <c r="Q591" i="1"/>
  <c r="Q592" i="1"/>
  <c r="Q593" i="1"/>
  <c r="Q594" i="1"/>
  <c r="Q595" i="1"/>
  <c r="Q596" i="1"/>
  <c r="Q597" i="1"/>
  <c r="Q598" i="1"/>
  <c r="Q599" i="1"/>
  <c r="Q600" i="1"/>
  <c r="Q601" i="1"/>
  <c r="Q602" i="1"/>
  <c r="Q603" i="1"/>
  <c r="Q604" i="1"/>
  <c r="Q605" i="1"/>
  <c r="Q606" i="1"/>
  <c r="Q607" i="1"/>
  <c r="Q27" i="1"/>
  <c r="O25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90" i="1"/>
  <c r="O291" i="1"/>
  <c r="O292" i="1"/>
  <c r="O293" i="1"/>
  <c r="O294" i="1"/>
  <c r="O295" i="1"/>
  <c r="O296" i="1"/>
  <c r="O297" i="1"/>
  <c r="O298" i="1"/>
  <c r="O299" i="1"/>
  <c r="O300" i="1"/>
  <c r="O301" i="1"/>
  <c r="O302" i="1"/>
  <c r="O303" i="1"/>
  <c r="O304" i="1"/>
  <c r="O305" i="1"/>
  <c r="O306" i="1"/>
  <c r="O307" i="1"/>
  <c r="O308" i="1"/>
  <c r="O309" i="1"/>
  <c r="O310" i="1"/>
  <c r="O311" i="1"/>
  <c r="O312" i="1"/>
  <c r="O313" i="1"/>
  <c r="O314" i="1"/>
  <c r="O315" i="1"/>
  <c r="O316" i="1"/>
  <c r="O317" i="1"/>
  <c r="O318" i="1"/>
  <c r="O319" i="1"/>
  <c r="O320" i="1"/>
  <c r="O321" i="1"/>
  <c r="O322" i="1"/>
  <c r="O323" i="1"/>
  <c r="O324" i="1"/>
  <c r="O325" i="1"/>
  <c r="O326" i="1"/>
  <c r="O327" i="1"/>
  <c r="O328" i="1"/>
  <c r="O329" i="1"/>
  <c r="O330" i="1"/>
  <c r="O331" i="1"/>
  <c r="O332" i="1"/>
  <c r="O333" i="1"/>
  <c r="O334" i="1"/>
  <c r="O335" i="1"/>
  <c r="O336" i="1"/>
  <c r="O337" i="1"/>
  <c r="O338" i="1"/>
  <c r="O339" i="1"/>
  <c r="O340" i="1"/>
  <c r="O341" i="1"/>
  <c r="O342" i="1"/>
  <c r="O343" i="1"/>
  <c r="O344" i="1"/>
  <c r="O345" i="1"/>
  <c r="O346" i="1"/>
  <c r="O347" i="1"/>
  <c r="O348" i="1"/>
  <c r="O349" i="1"/>
  <c r="O350" i="1"/>
  <c r="O351" i="1"/>
  <c r="O352" i="1"/>
  <c r="O353" i="1"/>
  <c r="O354" i="1"/>
  <c r="O355" i="1"/>
  <c r="O356" i="1"/>
  <c r="O357" i="1"/>
  <c r="O358" i="1"/>
  <c r="O359" i="1"/>
  <c r="O360" i="1"/>
  <c r="O361" i="1"/>
  <c r="O362" i="1"/>
  <c r="O363" i="1"/>
  <c r="O364" i="1"/>
  <c r="O365" i="1"/>
  <c r="O366" i="1"/>
  <c r="O367" i="1"/>
  <c r="O368" i="1"/>
  <c r="O369" i="1"/>
  <c r="O370" i="1"/>
  <c r="O371" i="1"/>
  <c r="O372" i="1"/>
  <c r="O373" i="1"/>
  <c r="O374" i="1"/>
  <c r="O375" i="1"/>
  <c r="O376" i="1"/>
  <c r="O377" i="1"/>
  <c r="O378" i="1"/>
  <c r="O379" i="1"/>
  <c r="O380" i="1"/>
  <c r="O381" i="1"/>
  <c r="O382" i="1"/>
  <c r="O383" i="1"/>
  <c r="O384" i="1"/>
  <c r="O385" i="1"/>
  <c r="O386" i="1"/>
  <c r="O387" i="1"/>
  <c r="O388" i="1"/>
  <c r="O389" i="1"/>
  <c r="O390" i="1"/>
  <c r="O391" i="1"/>
  <c r="O392" i="1"/>
  <c r="O393" i="1"/>
  <c r="O394" i="1"/>
  <c r="O395" i="1"/>
  <c r="O396" i="1"/>
  <c r="O397" i="1"/>
  <c r="O398" i="1"/>
  <c r="O399" i="1"/>
  <c r="O400" i="1"/>
  <c r="O401" i="1"/>
  <c r="O402" i="1"/>
  <c r="O403" i="1"/>
  <c r="O404" i="1"/>
  <c r="O405" i="1"/>
  <c r="O406" i="1"/>
  <c r="O407" i="1"/>
  <c r="O408" i="1"/>
  <c r="O409" i="1"/>
  <c r="O410" i="1"/>
  <c r="O411" i="1"/>
  <c r="O412" i="1"/>
  <c r="O413" i="1"/>
  <c r="O414" i="1"/>
  <c r="O415" i="1"/>
  <c r="O416" i="1"/>
  <c r="O417" i="1"/>
  <c r="O418" i="1"/>
  <c r="O419" i="1"/>
  <c r="O420" i="1"/>
  <c r="O421" i="1"/>
  <c r="O422" i="1"/>
  <c r="O423" i="1"/>
  <c r="O424" i="1"/>
  <c r="O425" i="1"/>
  <c r="O426" i="1"/>
  <c r="O427" i="1"/>
  <c r="O428" i="1"/>
  <c r="O429" i="1"/>
  <c r="O430" i="1"/>
  <c r="O431" i="1"/>
  <c r="O432" i="1"/>
  <c r="O433" i="1"/>
  <c r="O434" i="1"/>
  <c r="O435" i="1"/>
  <c r="O436" i="1"/>
  <c r="O437" i="1"/>
  <c r="O438" i="1"/>
  <c r="O439" i="1"/>
  <c r="O440" i="1"/>
  <c r="O441" i="1"/>
  <c r="O442" i="1"/>
  <c r="O443" i="1"/>
  <c r="O444" i="1"/>
  <c r="O445" i="1"/>
  <c r="O446" i="1"/>
  <c r="O447" i="1"/>
  <c r="O448" i="1"/>
  <c r="O449" i="1"/>
  <c r="O450" i="1"/>
  <c r="O451" i="1"/>
  <c r="O452" i="1"/>
  <c r="O453" i="1"/>
  <c r="O454" i="1"/>
  <c r="O455" i="1"/>
  <c r="O456" i="1"/>
  <c r="O457" i="1"/>
  <c r="O458" i="1"/>
  <c r="O459" i="1"/>
  <c r="O460" i="1"/>
  <c r="O461" i="1"/>
  <c r="O462" i="1"/>
  <c r="O463" i="1"/>
  <c r="O464" i="1"/>
  <c r="O465" i="1"/>
  <c r="O466" i="1"/>
  <c r="O467" i="1"/>
  <c r="O468" i="1"/>
  <c r="O469" i="1"/>
  <c r="O470" i="1"/>
  <c r="O471" i="1"/>
  <c r="O472" i="1"/>
  <c r="O473" i="1"/>
  <c r="O474" i="1"/>
  <c r="O475" i="1"/>
  <c r="O476" i="1"/>
  <c r="O477" i="1"/>
  <c r="O478" i="1"/>
  <c r="O479" i="1"/>
  <c r="O480" i="1"/>
  <c r="O481" i="1"/>
  <c r="O482" i="1"/>
  <c r="O483" i="1"/>
  <c r="O484" i="1"/>
  <c r="O485" i="1"/>
  <c r="O486" i="1"/>
  <c r="O487" i="1"/>
  <c r="O488" i="1"/>
  <c r="O489" i="1"/>
  <c r="O490" i="1"/>
  <c r="O491" i="1"/>
  <c r="O492" i="1"/>
  <c r="O493" i="1"/>
  <c r="O494" i="1"/>
  <c r="O495" i="1"/>
  <c r="O496" i="1"/>
  <c r="O497" i="1"/>
  <c r="O498" i="1"/>
  <c r="O499" i="1"/>
  <c r="O500" i="1"/>
  <c r="O501" i="1"/>
  <c r="O502" i="1"/>
  <c r="O503" i="1"/>
  <c r="O504" i="1"/>
  <c r="O505" i="1"/>
  <c r="O506" i="1"/>
  <c r="O507" i="1"/>
  <c r="O508" i="1"/>
  <c r="O509" i="1"/>
  <c r="O510" i="1"/>
  <c r="O511" i="1"/>
  <c r="O512" i="1"/>
  <c r="O513" i="1"/>
  <c r="O514" i="1"/>
  <c r="O515" i="1"/>
  <c r="O516" i="1"/>
  <c r="O517" i="1"/>
  <c r="O518" i="1"/>
  <c r="O519" i="1"/>
  <c r="O520" i="1"/>
  <c r="O521" i="1"/>
  <c r="O522" i="1"/>
  <c r="O523" i="1"/>
  <c r="O524" i="1"/>
  <c r="O525" i="1"/>
  <c r="O526" i="1"/>
  <c r="O527" i="1"/>
  <c r="O528" i="1"/>
  <c r="O529" i="1"/>
  <c r="O530" i="1"/>
  <c r="O531" i="1"/>
  <c r="O532" i="1"/>
  <c r="O533" i="1"/>
  <c r="O534" i="1"/>
  <c r="O535" i="1"/>
  <c r="O536" i="1"/>
  <c r="O537" i="1"/>
  <c r="O538" i="1"/>
  <c r="O539" i="1"/>
  <c r="O540" i="1"/>
  <c r="O541" i="1"/>
  <c r="O542" i="1"/>
  <c r="O543" i="1"/>
  <c r="O544" i="1"/>
  <c r="O545" i="1"/>
  <c r="O546" i="1"/>
  <c r="O547" i="1"/>
  <c r="O548" i="1"/>
  <c r="O549" i="1"/>
  <c r="O550" i="1"/>
  <c r="O551" i="1"/>
  <c r="O552" i="1"/>
  <c r="O553" i="1"/>
  <c r="O554" i="1"/>
  <c r="O555" i="1"/>
  <c r="O556" i="1"/>
  <c r="O557" i="1"/>
  <c r="O558" i="1"/>
  <c r="O559" i="1"/>
  <c r="O560" i="1"/>
  <c r="O561" i="1"/>
  <c r="O562" i="1"/>
  <c r="O563" i="1"/>
  <c r="O564" i="1"/>
  <c r="O565" i="1"/>
  <c r="O566" i="1"/>
  <c r="O567" i="1"/>
  <c r="O568" i="1"/>
  <c r="O569" i="1"/>
  <c r="O570" i="1"/>
  <c r="O571" i="1"/>
  <c r="O572" i="1"/>
  <c r="O573" i="1"/>
  <c r="O574" i="1"/>
  <c r="O575" i="1"/>
  <c r="O576" i="1"/>
  <c r="O577" i="1"/>
  <c r="O578" i="1"/>
  <c r="O579" i="1"/>
  <c r="O580" i="1"/>
  <c r="O581" i="1"/>
  <c r="O582" i="1"/>
  <c r="O583" i="1"/>
  <c r="O584" i="1"/>
  <c r="O585" i="1"/>
  <c r="O586" i="1"/>
  <c r="O587" i="1"/>
  <c r="O588" i="1"/>
  <c r="O589" i="1"/>
  <c r="O590" i="1"/>
  <c r="O591" i="1"/>
  <c r="O592" i="1"/>
  <c r="O593" i="1"/>
  <c r="O594" i="1"/>
  <c r="O595" i="1"/>
  <c r="O596" i="1"/>
  <c r="O597" i="1"/>
  <c r="O598" i="1"/>
  <c r="O599" i="1"/>
  <c r="O600" i="1"/>
  <c r="O601" i="1"/>
  <c r="O602" i="1"/>
  <c r="O603" i="1"/>
  <c r="O604" i="1"/>
  <c r="O605" i="1"/>
  <c r="O606" i="1"/>
  <c r="O607" i="1"/>
  <c r="O27" i="1"/>
  <c r="S24" i="1"/>
  <c r="T26" i="1"/>
  <c r="P27" i="1"/>
  <c r="P28" i="1" s="1"/>
  <c r="J36" i="1"/>
  <c r="E32" i="1"/>
  <c r="E33" i="1" s="1"/>
  <c r="E34" i="1" s="1"/>
  <c r="E35" i="1" s="1"/>
  <c r="E36" i="1" s="1"/>
  <c r="E37" i="1" s="1"/>
  <c r="E38" i="1" s="1"/>
  <c r="E39" i="1" s="1"/>
  <c r="E40" i="1" s="1"/>
  <c r="E41" i="1" s="1"/>
  <c r="E42" i="1" s="1"/>
  <c r="E43" i="1" s="1"/>
  <c r="E44" i="1" s="1"/>
  <c r="E45" i="1" s="1"/>
  <c r="E46" i="1" s="1"/>
  <c r="E47" i="1" s="1"/>
  <c r="E48" i="1" s="1"/>
  <c r="E49" i="1" s="1"/>
  <c r="E50" i="1" s="1"/>
  <c r="E51" i="1" s="1"/>
  <c r="E52" i="1" s="1"/>
  <c r="E53" i="1" s="1"/>
  <c r="E54" i="1" s="1"/>
  <c r="E55" i="1" s="1"/>
  <c r="E56" i="1" s="1"/>
  <c r="E57" i="1" s="1"/>
  <c r="E58" i="1" s="1"/>
  <c r="E59" i="1" s="1"/>
  <c r="E60" i="1" s="1"/>
  <c r="E61" i="1" s="1"/>
  <c r="E62" i="1" s="1"/>
  <c r="E63" i="1" s="1"/>
  <c r="E64" i="1" s="1"/>
  <c r="E65" i="1" s="1"/>
  <c r="E66" i="1" s="1"/>
  <c r="E67" i="1" s="1"/>
  <c r="E68" i="1" s="1"/>
  <c r="E69" i="1" s="1"/>
  <c r="E70" i="1" s="1"/>
  <c r="E71" i="1" s="1"/>
  <c r="E72" i="1" s="1"/>
  <c r="E73" i="1" s="1"/>
  <c r="E74" i="1" s="1"/>
  <c r="E75" i="1" s="1"/>
  <c r="E76" i="1" s="1"/>
  <c r="E77" i="1" s="1"/>
  <c r="E78" i="1" s="1"/>
  <c r="E79" i="1" s="1"/>
  <c r="E80" i="1" s="1"/>
  <c r="E81" i="1" s="1"/>
  <c r="E82" i="1" s="1"/>
  <c r="E83" i="1" s="1"/>
  <c r="E84" i="1" s="1"/>
  <c r="E85" i="1" s="1"/>
  <c r="E86" i="1" s="1"/>
  <c r="E87" i="1" s="1"/>
  <c r="E88" i="1" s="1"/>
  <c r="E89" i="1" s="1"/>
  <c r="E90" i="1" s="1"/>
  <c r="E91" i="1" s="1"/>
  <c r="E92" i="1" s="1"/>
  <c r="E93" i="1" s="1"/>
  <c r="E94" i="1" s="1"/>
  <c r="E95" i="1" s="1"/>
  <c r="E96" i="1" s="1"/>
  <c r="E97" i="1" s="1"/>
  <c r="E98" i="1" s="1"/>
  <c r="E99" i="1" s="1"/>
  <c r="E100" i="1" s="1"/>
  <c r="E101" i="1" s="1"/>
  <c r="E102" i="1" s="1"/>
  <c r="E103" i="1" s="1"/>
  <c r="E104" i="1" s="1"/>
  <c r="E105" i="1" s="1"/>
  <c r="E106" i="1" s="1"/>
  <c r="E107" i="1" s="1"/>
  <c r="E108" i="1" s="1"/>
  <c r="E109" i="1" s="1"/>
  <c r="E110" i="1" s="1"/>
  <c r="E111" i="1" s="1"/>
  <c r="E112" i="1" s="1"/>
  <c r="E113" i="1" s="1"/>
  <c r="E114" i="1" s="1"/>
  <c r="E115" i="1" s="1"/>
  <c r="E116" i="1" s="1"/>
  <c r="E117" i="1" s="1"/>
  <c r="E118" i="1" s="1"/>
  <c r="E119" i="1" s="1"/>
  <c r="E120" i="1" s="1"/>
  <c r="E121" i="1" s="1"/>
  <c r="E122" i="1" s="1"/>
  <c r="E123" i="1" s="1"/>
  <c r="E124" i="1" s="1"/>
  <c r="E125" i="1" s="1"/>
  <c r="J31" i="1"/>
  <c r="J32" i="1" s="1"/>
  <c r="J27" i="1"/>
  <c r="J28" i="1" s="1"/>
  <c r="L24" i="1"/>
  <c r="D26" i="1"/>
  <c r="P26" i="1" s="1"/>
  <c r="S26" i="1" s="1"/>
  <c r="B23" i="1"/>
  <c r="B24" i="1" s="1"/>
  <c r="E24" i="1"/>
  <c r="D29" i="1" s="1"/>
  <c r="S27" i="1" l="1"/>
  <c r="S652" i="1" s="1"/>
  <c r="S46" i="1"/>
  <c r="S160" i="1"/>
  <c r="S220" i="1"/>
  <c r="S277" i="1"/>
  <c r="S334" i="1"/>
  <c r="S403" i="1"/>
  <c r="S460" i="1"/>
  <c r="S520" i="1"/>
  <c r="S584" i="1"/>
  <c r="S647" i="1"/>
  <c r="S710" i="1"/>
  <c r="S776" i="1"/>
  <c r="S837" i="1"/>
  <c r="S897" i="1"/>
  <c r="S969" i="1"/>
  <c r="S1037" i="1"/>
  <c r="S1092" i="1"/>
  <c r="S47" i="1"/>
  <c r="S103" i="1"/>
  <c r="S161" i="1"/>
  <c r="S221" i="1"/>
  <c r="S283" i="1"/>
  <c r="S335" i="1"/>
  <c r="S404" i="1"/>
  <c r="S463" i="1"/>
  <c r="S521" i="1"/>
  <c r="S586" i="1"/>
  <c r="S840" i="1"/>
  <c r="S898" i="1"/>
  <c r="S1038" i="1"/>
  <c r="S1093" i="1"/>
  <c r="S49" i="1"/>
  <c r="S105" i="1"/>
  <c r="S162" i="1"/>
  <c r="S223" i="1"/>
  <c r="S284" i="1"/>
  <c r="S336" i="1"/>
  <c r="S406" i="1"/>
  <c r="S464" i="1"/>
  <c r="S522" i="1"/>
  <c r="S587" i="1"/>
  <c r="S653" i="1"/>
  <c r="S712" i="1"/>
  <c r="S782" i="1"/>
  <c r="S841" i="1"/>
  <c r="S901" i="1"/>
  <c r="S971" i="1"/>
  <c r="S1039" i="1"/>
  <c r="S1094" i="1"/>
  <c r="S51" i="1"/>
  <c r="S110" i="1"/>
  <c r="S163" i="1"/>
  <c r="S224" i="1"/>
  <c r="S285" i="1"/>
  <c r="S337" i="1"/>
  <c r="S588" i="1"/>
  <c r="S654" i="1"/>
  <c r="S713" i="1"/>
  <c r="S784" i="1"/>
  <c r="S842" i="1"/>
  <c r="S906" i="1"/>
  <c r="S972" i="1"/>
  <c r="S1040" i="1"/>
  <c r="S1095" i="1"/>
  <c r="S52" i="1"/>
  <c r="S111" i="1"/>
  <c r="S164" i="1"/>
  <c r="S226" i="1"/>
  <c r="S286" i="1"/>
  <c r="S340" i="1"/>
  <c r="S408" i="1"/>
  <c r="S467" i="1"/>
  <c r="S528" i="1"/>
  <c r="S589" i="1"/>
  <c r="S655" i="1"/>
  <c r="S714" i="1"/>
  <c r="S785" i="1"/>
  <c r="S843" i="1"/>
  <c r="S907" i="1"/>
  <c r="S973" i="1"/>
  <c r="S1041" i="1"/>
  <c r="S1104" i="1"/>
  <c r="S182" i="1"/>
  <c r="S479" i="1"/>
  <c r="S1050" i="1"/>
  <c r="S121" i="1"/>
  <c r="S183" i="1"/>
  <c r="S240" i="1"/>
  <c r="S296" i="1"/>
  <c r="S362" i="1"/>
  <c r="S423" i="1"/>
  <c r="S480" i="1"/>
  <c r="S545" i="1"/>
  <c r="S609" i="1"/>
  <c r="S664" i="1"/>
  <c r="S736" i="1"/>
  <c r="S797" i="1"/>
  <c r="S857" i="1"/>
  <c r="S927" i="1"/>
  <c r="S990" i="1"/>
  <c r="S1052" i="1"/>
  <c r="S1121" i="1"/>
  <c r="S62" i="1"/>
  <c r="S120" i="1"/>
  <c r="S238" i="1"/>
  <c r="S294" i="1"/>
  <c r="S361" i="1"/>
  <c r="S417" i="1"/>
  <c r="S544" i="1"/>
  <c r="S608" i="1"/>
  <c r="S663" i="1"/>
  <c r="S733" i="1"/>
  <c r="S856" i="1"/>
  <c r="S922" i="1"/>
  <c r="S1117" i="1"/>
  <c r="S70" i="1"/>
  <c r="S122" i="1"/>
  <c r="S184" i="1"/>
  <c r="S241" i="1"/>
  <c r="S297" i="1"/>
  <c r="S363" i="1"/>
  <c r="S424" i="1"/>
  <c r="S481" i="1"/>
  <c r="S546" i="1"/>
  <c r="S610" i="1"/>
  <c r="S665" i="1"/>
  <c r="S737" i="1"/>
  <c r="S798" i="1"/>
  <c r="S858" i="1"/>
  <c r="S928" i="1"/>
  <c r="S991" i="1"/>
  <c r="S1058" i="1"/>
  <c r="S1122" i="1"/>
  <c r="S72" i="1"/>
  <c r="S131" i="1"/>
  <c r="S247" i="1"/>
  <c r="S310" i="1"/>
  <c r="S366" i="1"/>
  <c r="S426" i="1"/>
  <c r="S548" i="1"/>
  <c r="S612" i="1"/>
  <c r="S679" i="1"/>
  <c r="S802" i="1"/>
  <c r="S872" i="1"/>
  <c r="S930" i="1"/>
  <c r="S1060" i="1"/>
  <c r="S191" i="1"/>
  <c r="S680" i="1"/>
  <c r="S931" i="1"/>
  <c r="S75" i="1"/>
  <c r="S312" i="1"/>
  <c r="S496" i="1"/>
  <c r="S615" i="1"/>
  <c r="S747" i="1"/>
  <c r="S936" i="1"/>
  <c r="S134" i="1"/>
  <c r="S250" i="1"/>
  <c r="S373" i="1"/>
  <c r="S497" i="1"/>
  <c r="S616" i="1"/>
  <c r="S748" i="1"/>
  <c r="S875" i="1"/>
  <c r="S1002" i="1"/>
  <c r="S196" i="1"/>
  <c r="S374" i="1"/>
  <c r="S558" i="1"/>
  <c r="S749" i="1"/>
  <c r="S938" i="1"/>
  <c r="S78" i="1"/>
  <c r="S138" i="1"/>
  <c r="S197" i="1"/>
  <c r="S252" i="1"/>
  <c r="S318" i="1"/>
  <c r="S375" i="1"/>
  <c r="S435" i="1"/>
  <c r="S500" i="1"/>
  <c r="S619" i="1"/>
  <c r="S689" i="1"/>
  <c r="S751" i="1"/>
  <c r="S807" i="1"/>
  <c r="S877" i="1"/>
  <c r="S939" i="1"/>
  <c r="S1004" i="1"/>
  <c r="S1067" i="1"/>
  <c r="S79" i="1"/>
  <c r="S141" i="1"/>
  <c r="S198" i="1"/>
  <c r="S253" i="1"/>
  <c r="S319" i="1"/>
  <c r="S376" i="1"/>
  <c r="S437" i="1"/>
  <c r="S501" i="1"/>
  <c r="S565" i="1"/>
  <c r="S620" i="1"/>
  <c r="S691" i="1"/>
  <c r="S752" i="1"/>
  <c r="S808" i="1"/>
  <c r="S878" i="1"/>
  <c r="S940" i="1"/>
  <c r="S1012" i="1"/>
  <c r="S1068" i="1"/>
  <c r="S772" i="1"/>
  <c r="S556" i="1"/>
  <c r="S432" i="1"/>
  <c r="S347" i="1"/>
  <c r="S308" i="1"/>
  <c r="S267" i="1"/>
  <c r="S148" i="1"/>
  <c r="S108" i="1"/>
  <c r="S65" i="1"/>
  <c r="S1118" i="1"/>
  <c r="S1076" i="1"/>
  <c r="S1028" i="1"/>
  <c r="S987" i="1"/>
  <c r="S944" i="1"/>
  <c r="S902" i="1"/>
  <c r="S859" i="1"/>
  <c r="S771" i="1"/>
  <c r="S728" i="1"/>
  <c r="S685" i="1"/>
  <c r="S643" i="1"/>
  <c r="S600" i="1"/>
  <c r="S555" i="1"/>
  <c r="S514" i="1"/>
  <c r="S474" i="1"/>
  <c r="S431" i="1"/>
  <c r="S391" i="1"/>
  <c r="S346" i="1"/>
  <c r="S307" i="1"/>
  <c r="S266" i="1"/>
  <c r="S227" i="1"/>
  <c r="S147" i="1"/>
  <c r="S106" i="1"/>
  <c r="S64" i="1"/>
  <c r="S819" i="1"/>
  <c r="S729" i="1"/>
  <c r="S687" i="1"/>
  <c r="S644" i="1"/>
  <c r="S515" i="1"/>
  <c r="S475" i="1"/>
  <c r="S392" i="1"/>
  <c r="S228" i="1"/>
  <c r="S812" i="1"/>
  <c r="S1103" i="1"/>
  <c r="S1057" i="1"/>
  <c r="S1011" i="1"/>
  <c r="S964" i="1"/>
  <c r="S915" i="1"/>
  <c r="S870" i="1"/>
  <c r="S823" i="1"/>
  <c r="S770" i="1"/>
  <c r="S724" i="1"/>
  <c r="S677" i="1"/>
  <c r="S627" i="1"/>
  <c r="S581" i="1"/>
  <c r="S536" i="1"/>
  <c r="S488" i="1"/>
  <c r="S444" i="1"/>
  <c r="S398" i="1"/>
  <c r="S355" i="1"/>
  <c r="S303" i="1"/>
  <c r="S261" i="1"/>
  <c r="S217" i="1"/>
  <c r="S174" i="1"/>
  <c r="S129" i="1"/>
  <c r="S86" i="1"/>
  <c r="S42" i="1"/>
  <c r="S1102" i="1"/>
  <c r="S1056" i="1"/>
  <c r="S963" i="1"/>
  <c r="S913" i="1"/>
  <c r="S868" i="1"/>
  <c r="S822" i="1"/>
  <c r="S769" i="1"/>
  <c r="S721" i="1"/>
  <c r="S676" i="1"/>
  <c r="S625" i="1"/>
  <c r="S580" i="1"/>
  <c r="S535" i="1"/>
  <c r="S487" i="1"/>
  <c r="S443" i="1"/>
  <c r="S397" i="1"/>
  <c r="S353" i="1"/>
  <c r="S302" i="1"/>
  <c r="S259" i="1"/>
  <c r="S216" i="1"/>
  <c r="S170" i="1"/>
  <c r="S128" i="1"/>
  <c r="S85" i="1"/>
  <c r="S40" i="1"/>
  <c r="S576" i="1"/>
  <c r="S213" i="1"/>
  <c r="S37" i="1"/>
  <c r="S955" i="1"/>
  <c r="S809" i="1"/>
  <c r="S666" i="1"/>
  <c r="S531" i="1"/>
  <c r="S390" i="1"/>
  <c r="S254" i="1"/>
  <c r="S166" i="1"/>
  <c r="S1101" i="1"/>
  <c r="S1055" i="1"/>
  <c r="S1008" i="1"/>
  <c r="S958" i="1"/>
  <c r="S912" i="1"/>
  <c r="S865" i="1"/>
  <c r="S821" i="1"/>
  <c r="S766" i="1"/>
  <c r="S720" i="1"/>
  <c r="S675" i="1"/>
  <c r="S624" i="1"/>
  <c r="S579" i="1"/>
  <c r="S534" i="1"/>
  <c r="S485" i="1"/>
  <c r="S442" i="1"/>
  <c r="S396" i="1"/>
  <c r="S345" i="1"/>
  <c r="S301" i="1"/>
  <c r="S258" i="1"/>
  <c r="S215" i="1"/>
  <c r="S169" i="1"/>
  <c r="S127" i="1"/>
  <c r="S83" i="1"/>
  <c r="S39" i="1"/>
  <c r="S1100" i="1"/>
  <c r="S1054" i="1"/>
  <c r="S1007" i="1"/>
  <c r="S957" i="1"/>
  <c r="S911" i="1"/>
  <c r="S864" i="1"/>
  <c r="S811" i="1"/>
  <c r="S765" i="1"/>
  <c r="S719" i="1"/>
  <c r="S674" i="1"/>
  <c r="S623" i="1"/>
  <c r="S578" i="1"/>
  <c r="S533" i="1"/>
  <c r="S484" i="1"/>
  <c r="S441" i="1"/>
  <c r="S395" i="1"/>
  <c r="S344" i="1"/>
  <c r="S300" i="1"/>
  <c r="S257" i="1"/>
  <c r="S214" i="1"/>
  <c r="S168" i="1"/>
  <c r="S126" i="1"/>
  <c r="S81" i="1"/>
  <c r="S38" i="1"/>
  <c r="S1099" i="1"/>
  <c r="S1053" i="1"/>
  <c r="S1006" i="1"/>
  <c r="S956" i="1"/>
  <c r="S910" i="1"/>
  <c r="S863" i="1"/>
  <c r="S810" i="1"/>
  <c r="S764" i="1"/>
  <c r="S718" i="1"/>
  <c r="S673" i="1"/>
  <c r="S622" i="1"/>
  <c r="S532" i="1"/>
  <c r="S483" i="1"/>
  <c r="S440" i="1"/>
  <c r="S394" i="1"/>
  <c r="S343" i="1"/>
  <c r="S299" i="1"/>
  <c r="S256" i="1"/>
  <c r="S167" i="1"/>
  <c r="S125" i="1"/>
  <c r="S80" i="1"/>
  <c r="S1096" i="1"/>
  <c r="S1005" i="1"/>
  <c r="S909" i="1"/>
  <c r="S862" i="1"/>
  <c r="S763" i="1"/>
  <c r="S716" i="1"/>
  <c r="S621" i="1"/>
  <c r="S575" i="1"/>
  <c r="S482" i="1"/>
  <c r="S439" i="1"/>
  <c r="S342" i="1"/>
  <c r="S298" i="1"/>
  <c r="S212" i="1"/>
  <c r="S124" i="1"/>
  <c r="S1126" i="1"/>
  <c r="S1080" i="1"/>
  <c r="S1026" i="1"/>
  <c r="S981" i="1"/>
  <c r="S935" i="1"/>
  <c r="S885" i="1"/>
  <c r="S839" i="1"/>
  <c r="S792" i="1"/>
  <c r="S746" i="1"/>
  <c r="S696" i="1"/>
  <c r="S650" i="1"/>
  <c r="S605" i="1"/>
  <c r="S551" i="1"/>
  <c r="S508" i="1"/>
  <c r="S462" i="1"/>
  <c r="S414" i="1"/>
  <c r="S369" i="1"/>
  <c r="S325" i="1"/>
  <c r="S282" i="1"/>
  <c r="S235" i="1"/>
  <c r="S193" i="1"/>
  <c r="S150" i="1"/>
  <c r="S100" i="1"/>
  <c r="S58" i="1"/>
  <c r="S1125" i="1"/>
  <c r="S1079" i="1"/>
  <c r="S1025" i="1"/>
  <c r="S980" i="1"/>
  <c r="S934" i="1"/>
  <c r="S884" i="1"/>
  <c r="S838" i="1"/>
  <c r="S791" i="1"/>
  <c r="S745" i="1"/>
  <c r="S695" i="1"/>
  <c r="S648" i="1"/>
  <c r="S599" i="1"/>
  <c r="S550" i="1"/>
  <c r="S506" i="1"/>
  <c r="S461" i="1"/>
  <c r="S413" i="1"/>
  <c r="S368" i="1"/>
  <c r="S324" i="1"/>
  <c r="S280" i="1"/>
  <c r="S234" i="1"/>
  <c r="S192" i="1"/>
  <c r="S145" i="1"/>
  <c r="S99" i="1"/>
  <c r="S56" i="1"/>
  <c r="S1124" i="1"/>
  <c r="S1075" i="1"/>
  <c r="S1024" i="1"/>
  <c r="S979" i="1"/>
  <c r="S186" i="1"/>
  <c r="S494" i="1"/>
  <c r="S739" i="1"/>
  <c r="S73" i="1"/>
  <c r="S132" i="1"/>
  <c r="S248" i="1"/>
  <c r="S311" i="1"/>
  <c r="S367" i="1"/>
  <c r="S427" i="1"/>
  <c r="S495" i="1"/>
  <c r="S549" i="1"/>
  <c r="S614" i="1"/>
  <c r="S740" i="1"/>
  <c r="S803" i="1"/>
  <c r="S873" i="1"/>
  <c r="S994" i="1"/>
  <c r="S1061" i="1"/>
  <c r="S133" i="1"/>
  <c r="S194" i="1"/>
  <c r="S249" i="1"/>
  <c r="S371" i="1"/>
  <c r="S428" i="1"/>
  <c r="S553" i="1"/>
  <c r="S681" i="1"/>
  <c r="S804" i="1"/>
  <c r="S874" i="1"/>
  <c r="S1001" i="1"/>
  <c r="S1062" i="1"/>
  <c r="S76" i="1"/>
  <c r="S195" i="1"/>
  <c r="S315" i="1"/>
  <c r="S429" i="1"/>
  <c r="S554" i="1"/>
  <c r="S682" i="1"/>
  <c r="S805" i="1"/>
  <c r="S937" i="1"/>
  <c r="S1063" i="1"/>
  <c r="S77" i="1"/>
  <c r="S135" i="1"/>
  <c r="S251" i="1"/>
  <c r="S317" i="1"/>
  <c r="S430" i="1"/>
  <c r="S499" i="1"/>
  <c r="S617" i="1"/>
  <c r="S683" i="1"/>
  <c r="S806" i="1"/>
  <c r="S876" i="1"/>
  <c r="S1003" i="1"/>
  <c r="S1066" i="1"/>
  <c r="S1119" i="1"/>
  <c r="S87" i="1"/>
  <c r="S142" i="1"/>
  <c r="S199" i="1"/>
  <c r="S262" i="1"/>
  <c r="S320" i="1"/>
  <c r="S377" i="1"/>
  <c r="S445" i="1"/>
  <c r="S502" i="1"/>
  <c r="S566" i="1"/>
  <c r="S628" i="1"/>
  <c r="S692" i="1"/>
  <c r="S753" i="1"/>
  <c r="S824" i="1"/>
  <c r="S879" i="1"/>
  <c r="S942" i="1"/>
  <c r="S1013" i="1"/>
  <c r="S1073" i="1"/>
  <c r="S28" i="1"/>
  <c r="S88" i="1"/>
  <c r="S143" i="1"/>
  <c r="S200" i="1"/>
  <c r="S263" i="1"/>
  <c r="S322" i="1"/>
  <c r="S378" i="1"/>
  <c r="S446" i="1"/>
  <c r="S503" i="1"/>
  <c r="S567" i="1"/>
  <c r="S629" i="1"/>
  <c r="S693" i="1"/>
  <c r="S755" i="1"/>
  <c r="S825" i="1"/>
  <c r="S880" i="1"/>
  <c r="S943" i="1"/>
  <c r="S1016" i="1"/>
  <c r="S1082" i="1"/>
  <c r="S860" i="1"/>
  <c r="S903" i="1"/>
  <c r="S945" i="1"/>
  <c r="S988" i="1"/>
  <c r="S1029" i="1"/>
  <c r="S1077" i="1"/>
  <c r="S1098" i="1"/>
  <c r="S1065" i="1"/>
  <c r="S1032" i="1"/>
  <c r="S999" i="1"/>
  <c r="S966" i="1"/>
  <c r="S933" i="1"/>
  <c r="S900" i="1"/>
  <c r="S867" i="1"/>
  <c r="S834" i="1"/>
  <c r="S801" i="1"/>
  <c r="S768" i="1"/>
  <c r="S735" i="1"/>
  <c r="S702" i="1"/>
  <c r="S669" i="1"/>
  <c r="S636" i="1"/>
  <c r="S603" i="1"/>
  <c r="S570" i="1"/>
  <c r="S537" i="1"/>
  <c r="S504" i="1"/>
  <c r="S471" i="1"/>
  <c r="S438" i="1"/>
  <c r="S405" i="1"/>
  <c r="S372" i="1"/>
  <c r="S339" i="1"/>
  <c r="S305" i="1"/>
  <c r="S272" i="1"/>
  <c r="S239" i="1"/>
  <c r="S206" i="1"/>
  <c r="S173" i="1"/>
  <c r="S140" i="1"/>
  <c r="S107" i="1"/>
  <c r="S74" i="1"/>
  <c r="S41" i="1"/>
  <c r="S1097" i="1"/>
  <c r="S1064" i="1"/>
  <c r="S1031" i="1"/>
  <c r="S998" i="1"/>
  <c r="S965" i="1"/>
  <c r="S932" i="1"/>
  <c r="S899" i="1"/>
  <c r="S866" i="1"/>
  <c r="S833" i="1"/>
  <c r="S800" i="1"/>
  <c r="S767" i="1"/>
  <c r="S734" i="1"/>
  <c r="S701" i="1"/>
  <c r="S668" i="1"/>
  <c r="S635" i="1"/>
  <c r="S602" i="1"/>
  <c r="S1114" i="1"/>
  <c r="S1081" i="1"/>
  <c r="S1048" i="1"/>
  <c r="S1015" i="1"/>
  <c r="S982" i="1"/>
  <c r="S949" i="1"/>
  <c r="S916" i="1"/>
  <c r="S883" i="1"/>
  <c r="S849" i="1"/>
  <c r="S816" i="1"/>
  <c r="S783" i="1"/>
  <c r="S750" i="1"/>
  <c r="S717" i="1"/>
  <c r="S684" i="1"/>
  <c r="S651" i="1"/>
  <c r="S618" i="1"/>
  <c r="S585" i="1"/>
  <c r="S552" i="1"/>
  <c r="S519" i="1"/>
  <c r="S486" i="1"/>
  <c r="S453" i="1"/>
  <c r="S420" i="1"/>
  <c r="S387" i="1"/>
  <c r="S354" i="1"/>
  <c r="S321" i="1"/>
  <c r="S288" i="1"/>
  <c r="S255" i="1"/>
  <c r="S222" i="1"/>
  <c r="S189" i="1"/>
  <c r="S156" i="1"/>
  <c r="S123" i="1"/>
  <c r="S90" i="1"/>
  <c r="S57" i="1"/>
  <c r="S1109" i="1"/>
  <c r="S1072" i="1"/>
  <c r="S1036" i="1"/>
  <c r="S1000" i="1"/>
  <c r="S962" i="1"/>
  <c r="S926" i="1"/>
  <c r="S890" i="1"/>
  <c r="S854" i="1"/>
  <c r="S817" i="1"/>
  <c r="S780" i="1"/>
  <c r="S744" i="1"/>
  <c r="S708" i="1"/>
  <c r="S672" i="1"/>
  <c r="S634" i="1"/>
  <c r="S598" i="1"/>
  <c r="S563" i="1"/>
  <c r="S527" i="1"/>
  <c r="S492" i="1"/>
  <c r="S457" i="1"/>
  <c r="S422" i="1"/>
  <c r="S386" i="1"/>
  <c r="S351" i="1"/>
  <c r="S316" i="1"/>
  <c r="S281" i="1"/>
  <c r="S246" i="1"/>
  <c r="S211" i="1"/>
  <c r="S175" i="1"/>
  <c r="S139" i="1"/>
  <c r="S104" i="1"/>
  <c r="S69" i="1"/>
  <c r="S34" i="1"/>
  <c r="S1108" i="1"/>
  <c r="S1071" i="1"/>
  <c r="S1035" i="1"/>
  <c r="S997" i="1"/>
  <c r="S961" i="1"/>
  <c r="S925" i="1"/>
  <c r="S889" i="1"/>
  <c r="S853" i="1"/>
  <c r="S815" i="1"/>
  <c r="S779" i="1"/>
  <c r="S743" i="1"/>
  <c r="S707" i="1"/>
  <c r="S671" i="1"/>
  <c r="S633" i="1"/>
  <c r="S597" i="1"/>
  <c r="S561" i="1"/>
  <c r="S526" i="1"/>
  <c r="S491" i="1"/>
  <c r="S456" i="1"/>
  <c r="S421" i="1"/>
  <c r="S385" i="1"/>
  <c r="S350" i="1"/>
  <c r="S1107" i="1"/>
  <c r="S1070" i="1"/>
  <c r="S1034" i="1"/>
  <c r="S996" i="1"/>
  <c r="S960" i="1"/>
  <c r="S924" i="1"/>
  <c r="S888" i="1"/>
  <c r="S852" i="1"/>
  <c r="S814" i="1"/>
  <c r="S778" i="1"/>
  <c r="S742" i="1"/>
  <c r="S706" i="1"/>
  <c r="S670" i="1"/>
  <c r="S632" i="1"/>
  <c r="S596" i="1"/>
  <c r="S560" i="1"/>
  <c r="S525" i="1"/>
  <c r="S490" i="1"/>
  <c r="S455" i="1"/>
  <c r="S419" i="1"/>
  <c r="S384" i="1"/>
  <c r="S349" i="1"/>
  <c r="S314" i="1"/>
  <c r="S279" i="1"/>
  <c r="S244" i="1"/>
  <c r="S208" i="1"/>
  <c r="S172" i="1"/>
  <c r="S137" i="1"/>
  <c r="S102" i="1"/>
  <c r="S67" i="1"/>
  <c r="S32" i="1"/>
  <c r="S1105" i="1"/>
  <c r="S1069" i="1"/>
  <c r="S1033" i="1"/>
  <c r="S995" i="1"/>
  <c r="S959" i="1"/>
  <c r="S923" i="1"/>
  <c r="S887" i="1"/>
  <c r="S851" i="1"/>
  <c r="S813" i="1"/>
  <c r="S777" i="1"/>
  <c r="S741" i="1"/>
  <c r="S705" i="1"/>
  <c r="S667" i="1"/>
  <c r="S631" i="1"/>
  <c r="S595" i="1"/>
  <c r="S559" i="1"/>
  <c r="S524" i="1"/>
  <c r="S489" i="1"/>
  <c r="S454" i="1"/>
  <c r="S418" i="1"/>
  <c r="S383" i="1"/>
  <c r="S348" i="1"/>
  <c r="S313" i="1"/>
  <c r="S278" i="1"/>
  <c r="S243" i="1"/>
  <c r="S207" i="1"/>
  <c r="S171" i="1"/>
  <c r="S136" i="1"/>
  <c r="S101" i="1"/>
  <c r="S66" i="1"/>
  <c r="S31" i="1"/>
  <c r="S1123" i="1"/>
  <c r="S1087" i="1"/>
  <c r="S1051" i="1"/>
  <c r="S1014" i="1"/>
  <c r="S977" i="1"/>
  <c r="S941" i="1"/>
  <c r="S905" i="1"/>
  <c r="S869" i="1"/>
  <c r="S831" i="1"/>
  <c r="S795" i="1"/>
  <c r="S759" i="1"/>
  <c r="S723" i="1"/>
  <c r="S686" i="1"/>
  <c r="S649" i="1"/>
  <c r="S613" i="1"/>
  <c r="S577" i="1"/>
  <c r="S542" i="1"/>
  <c r="S507" i="1"/>
  <c r="S472" i="1"/>
  <c r="S436" i="1"/>
  <c r="S400" i="1"/>
  <c r="S365" i="1"/>
  <c r="S330" i="1"/>
  <c r="S295" i="1"/>
  <c r="S260" i="1"/>
  <c r="S225" i="1"/>
  <c r="S190" i="1"/>
  <c r="S154" i="1"/>
  <c r="S119" i="1"/>
  <c r="S84" i="1"/>
  <c r="S48" i="1"/>
  <c r="S68" i="1"/>
  <c r="S109" i="1"/>
  <c r="S149" i="1"/>
  <c r="S188" i="1"/>
  <c r="S229" i="1"/>
  <c r="S268" i="1"/>
  <c r="S309" i="1"/>
  <c r="S352" i="1"/>
  <c r="S393" i="1"/>
  <c r="S433" i="1"/>
  <c r="S476" i="1"/>
  <c r="S516" i="1"/>
  <c r="S557" i="1"/>
  <c r="S604" i="1"/>
  <c r="S645" i="1"/>
  <c r="S688" i="1"/>
  <c r="S730" i="1"/>
  <c r="S773" i="1"/>
  <c r="S820" i="1"/>
  <c r="S861" i="1"/>
  <c r="S904" i="1"/>
  <c r="S947" i="1"/>
  <c r="S989" i="1"/>
  <c r="S1030" i="1"/>
  <c r="S1078" i="1"/>
  <c r="S1120" i="1"/>
  <c r="S1106" i="1"/>
  <c r="S1074" i="1"/>
  <c r="S1042" i="1"/>
  <c r="S1010" i="1"/>
  <c r="S978" i="1"/>
  <c r="S946" i="1"/>
  <c r="S914" i="1"/>
  <c r="S882" i="1"/>
  <c r="S850" i="1"/>
  <c r="S818" i="1"/>
  <c r="S786" i="1"/>
  <c r="S754" i="1"/>
  <c r="S722" i="1"/>
  <c r="S690" i="1"/>
  <c r="S658" i="1"/>
  <c r="S626" i="1"/>
  <c r="S594" i="1"/>
  <c r="S562" i="1"/>
  <c r="S530" i="1"/>
  <c r="S498" i="1"/>
  <c r="S466" i="1"/>
  <c r="S434" i="1"/>
  <c r="S402" i="1"/>
  <c r="S370" i="1"/>
  <c r="S338" i="1"/>
  <c r="S306" i="1"/>
  <c r="S274" i="1"/>
  <c r="S242" i="1"/>
  <c r="S210" i="1"/>
  <c r="S178" i="1"/>
  <c r="S146" i="1"/>
  <c r="S114" i="1"/>
  <c r="S82" i="1"/>
  <c r="S50" i="1"/>
  <c r="P29" i="1"/>
  <c r="N28" i="1"/>
  <c r="N27" i="1"/>
  <c r="D108" i="1"/>
  <c r="D76" i="1"/>
  <c r="I36" i="1"/>
  <c r="I37" i="1" s="1"/>
  <c r="D75" i="1"/>
  <c r="D106" i="1"/>
  <c r="D74" i="1"/>
  <c r="D105" i="1"/>
  <c r="D102" i="1"/>
  <c r="D70" i="1"/>
  <c r="K24" i="1"/>
  <c r="I32" i="1" s="1"/>
  <c r="I33" i="1" s="1"/>
  <c r="D101" i="1"/>
  <c r="D69" i="1"/>
  <c r="D100" i="1"/>
  <c r="D99" i="1"/>
  <c r="D67" i="1"/>
  <c r="D66" i="1"/>
  <c r="D129" i="1"/>
  <c r="D97" i="1"/>
  <c r="D128" i="1"/>
  <c r="D64" i="1"/>
  <c r="D127" i="1"/>
  <c r="D62" i="1"/>
  <c r="D93" i="1"/>
  <c r="D124" i="1"/>
  <c r="D60" i="1"/>
  <c r="D123" i="1"/>
  <c r="D91" i="1"/>
  <c r="D122" i="1"/>
  <c r="D58" i="1"/>
  <c r="D121" i="1"/>
  <c r="D89" i="1"/>
  <c r="D120" i="1"/>
  <c r="D56" i="1"/>
  <c r="D119" i="1"/>
  <c r="D87" i="1"/>
  <c r="D55" i="1"/>
  <c r="D118" i="1"/>
  <c r="D86" i="1"/>
  <c r="D54" i="1"/>
  <c r="D117" i="1"/>
  <c r="D85" i="1"/>
  <c r="D53" i="1"/>
  <c r="D116" i="1"/>
  <c r="D84" i="1"/>
  <c r="D52" i="1"/>
  <c r="D115" i="1"/>
  <c r="D83" i="1"/>
  <c r="F83" i="1" s="1"/>
  <c r="D51" i="1"/>
  <c r="D114" i="1"/>
  <c r="D82" i="1"/>
  <c r="D50" i="1"/>
  <c r="D113" i="1"/>
  <c r="D81" i="1"/>
  <c r="D49" i="1"/>
  <c r="D112" i="1"/>
  <c r="D80" i="1"/>
  <c r="D48" i="1"/>
  <c r="D111" i="1"/>
  <c r="D79" i="1"/>
  <c r="D47" i="1"/>
  <c r="D110" i="1"/>
  <c r="D78" i="1"/>
  <c r="D46" i="1"/>
  <c r="D107" i="1"/>
  <c r="F107" i="1" s="1"/>
  <c r="D73" i="1"/>
  <c r="F73" i="1" s="1"/>
  <c r="J24" i="1"/>
  <c r="I28" i="1" s="1"/>
  <c r="I29" i="1" s="1"/>
  <c r="D104" i="1"/>
  <c r="D72" i="1"/>
  <c r="D103" i="1"/>
  <c r="F103" i="1" s="1"/>
  <c r="D71" i="1"/>
  <c r="F71" i="1" s="1"/>
  <c r="D68" i="1"/>
  <c r="F68" i="1" s="1"/>
  <c r="D98" i="1"/>
  <c r="F98" i="1" s="1"/>
  <c r="D65" i="1"/>
  <c r="F65" i="1" s="1"/>
  <c r="D96" i="1"/>
  <c r="D95" i="1"/>
  <c r="D63" i="1"/>
  <c r="F63" i="1" s="1"/>
  <c r="D126" i="1"/>
  <c r="D94" i="1"/>
  <c r="D125" i="1"/>
  <c r="F125" i="1" s="1"/>
  <c r="D61" i="1"/>
  <c r="F61" i="1" s="1"/>
  <c r="D92" i="1"/>
  <c r="F92" i="1" s="1"/>
  <c r="D59" i="1"/>
  <c r="D90" i="1"/>
  <c r="D57" i="1"/>
  <c r="F57" i="1" s="1"/>
  <c r="D88" i="1"/>
  <c r="F88" i="1" s="1"/>
  <c r="D109" i="1"/>
  <c r="F109" i="1" s="1"/>
  <c r="D77" i="1"/>
  <c r="F77" i="1" s="1"/>
  <c r="D38" i="1"/>
  <c r="D37" i="1"/>
  <c r="D45" i="1"/>
  <c r="D36" i="1"/>
  <c r="D33" i="1"/>
  <c r="D32" i="1"/>
  <c r="D40" i="1"/>
  <c r="D28" i="1"/>
  <c r="D39" i="1"/>
  <c r="F39" i="1" s="1"/>
  <c r="D44" i="1"/>
  <c r="D35" i="1"/>
  <c r="D34" i="1"/>
  <c r="D27" i="1"/>
  <c r="D43" i="1"/>
  <c r="D31" i="1"/>
  <c r="D42" i="1"/>
  <c r="D30" i="1"/>
  <c r="F30" i="1" s="1"/>
  <c r="D41" i="1"/>
  <c r="F96" i="1" l="1"/>
  <c r="F70" i="1"/>
  <c r="F117" i="1"/>
  <c r="F102" i="1"/>
  <c r="S970" i="1"/>
  <c r="S98" i="1"/>
  <c r="S63" i="1"/>
  <c r="S523" i="1"/>
  <c r="S781" i="1"/>
  <c r="S465" i="1"/>
  <c r="S711" i="1"/>
  <c r="S1009" i="1"/>
  <c r="S601" i="1"/>
  <c r="S187" i="1"/>
  <c r="S564" i="1"/>
  <c r="S993" i="1"/>
  <c r="S986" i="1"/>
  <c r="S796" i="1"/>
  <c r="S407" i="1"/>
  <c r="S1020" i="1"/>
  <c r="S886" i="1"/>
  <c r="S738" i="1"/>
  <c r="S606" i="1"/>
  <c r="S470" i="1"/>
  <c r="S341" i="1"/>
  <c r="S218" i="1"/>
  <c r="S94" i="1"/>
  <c r="S1019" i="1"/>
  <c r="S881" i="1"/>
  <c r="S732" i="1"/>
  <c r="S593" i="1"/>
  <c r="S469" i="1"/>
  <c r="S333" i="1"/>
  <c r="S209" i="1"/>
  <c r="S93" i="1"/>
  <c r="S1018" i="1"/>
  <c r="S871" i="1"/>
  <c r="S731" i="1"/>
  <c r="S592" i="1"/>
  <c r="S468" i="1"/>
  <c r="S332" i="1"/>
  <c r="S205" i="1"/>
  <c r="S92" i="1"/>
  <c r="S1017" i="1"/>
  <c r="S855" i="1"/>
  <c r="S591" i="1"/>
  <c r="S459" i="1"/>
  <c r="S331" i="1"/>
  <c r="S204" i="1"/>
  <c r="S91" i="1"/>
  <c r="S458" i="1"/>
  <c r="S203" i="1"/>
  <c r="S89" i="1"/>
  <c r="S985" i="1"/>
  <c r="S847" i="1"/>
  <c r="S725" i="1"/>
  <c r="S583" i="1"/>
  <c r="S452" i="1"/>
  <c r="S328" i="1"/>
  <c r="S202" i="1"/>
  <c r="S71" i="1"/>
  <c r="S709" i="1"/>
  <c r="S450" i="1"/>
  <c r="S60" i="1"/>
  <c r="S1115" i="1"/>
  <c r="S181" i="1"/>
  <c r="S703" i="1"/>
  <c r="S180" i="1"/>
  <c r="S974" i="1"/>
  <c r="S179" i="1"/>
  <c r="S699" i="1"/>
  <c r="S292" i="1"/>
  <c r="S1110" i="1"/>
  <c r="S176" i="1"/>
  <c r="S697" i="1"/>
  <c r="S165" i="1"/>
  <c r="S1090" i="1"/>
  <c r="S289" i="1"/>
  <c r="S678" i="1"/>
  <c r="S411" i="1"/>
  <c r="S1088" i="1"/>
  <c r="S157" i="1"/>
  <c r="S799" i="1"/>
  <c r="S155" i="1"/>
  <c r="S794" i="1"/>
  <c r="S273" i="1"/>
  <c r="S793" i="1"/>
  <c r="S152" i="1"/>
  <c r="S1046" i="1"/>
  <c r="S380" i="1"/>
  <c r="S774" i="1"/>
  <c r="S896" i="1"/>
  <c r="S509" i="1"/>
  <c r="S895" i="1"/>
  <c r="S360" i="1"/>
  <c r="S1027" i="1"/>
  <c r="S359" i="1"/>
  <c r="S758" i="1"/>
  <c r="S478" i="1"/>
  <c r="S97" i="1"/>
  <c r="S892" i="1"/>
  <c r="S846" i="1"/>
  <c r="S201" i="1"/>
  <c r="S983" i="1"/>
  <c r="S185" i="1"/>
  <c r="S704" i="1"/>
  <c r="S323" i="1"/>
  <c r="S1113" i="1"/>
  <c r="S572" i="1"/>
  <c r="S55" i="1"/>
  <c r="S700" i="1"/>
  <c r="S571" i="1"/>
  <c r="S54" i="1"/>
  <c r="S1111" i="1"/>
  <c r="S569" i="1"/>
  <c r="S53" i="1"/>
  <c r="S967" i="1"/>
  <c r="S568" i="1"/>
  <c r="S954" i="1"/>
  <c r="S547" i="1"/>
  <c r="S828" i="1"/>
  <c r="S543" i="1"/>
  <c r="S43" i="1"/>
  <c r="S952" i="1"/>
  <c r="S541" i="1"/>
  <c r="S36" i="1"/>
  <c r="S951" i="1"/>
  <c r="S276" i="1"/>
  <c r="S950" i="1"/>
  <c r="S539" i="1"/>
  <c r="S33" i="1"/>
  <c r="S948" i="1"/>
  <c r="S538" i="1"/>
  <c r="S929" i="1"/>
  <c r="S529" i="1"/>
  <c r="S29" i="1"/>
  <c r="S641" i="1"/>
  <c r="S245" i="1"/>
  <c r="S908" i="1"/>
  <c r="S116" i="1"/>
  <c r="S639" i="1"/>
  <c r="S364" i="1"/>
  <c r="S893" i="1"/>
  <c r="S611" i="1"/>
  <c r="S230" i="1"/>
  <c r="S727" i="1"/>
  <c r="S715" i="1"/>
  <c r="S582" i="1"/>
  <c r="S451" i="1"/>
  <c r="S327" i="1"/>
  <c r="S61" i="1"/>
  <c r="S1116" i="1"/>
  <c r="S574" i="1"/>
  <c r="S976" i="1"/>
  <c r="S573" i="1"/>
  <c r="S59" i="1"/>
  <c r="S836" i="1"/>
  <c r="S448" i="1"/>
  <c r="S1112" i="1"/>
  <c r="S293" i="1"/>
  <c r="S832" i="1"/>
  <c r="S177" i="1"/>
  <c r="S830" i="1"/>
  <c r="S291" i="1"/>
  <c r="S829" i="1"/>
  <c r="S415" i="1"/>
  <c r="S44" i="1"/>
  <c r="S953" i="1"/>
  <c r="S159" i="1"/>
  <c r="S827" i="1"/>
  <c r="S158" i="1"/>
  <c r="S826" i="1"/>
  <c r="S540" i="1"/>
  <c r="S35" i="1"/>
  <c r="S1086" i="1"/>
  <c r="S275" i="1"/>
  <c r="S660" i="1"/>
  <c r="S401" i="1"/>
  <c r="S30" i="1"/>
  <c r="S1084" i="1"/>
  <c r="S399" i="1"/>
  <c r="S917" i="1"/>
  <c r="S511" i="1"/>
  <c r="S1045" i="1"/>
  <c r="S379" i="1"/>
  <c r="S762" i="1"/>
  <c r="S236" i="1"/>
  <c r="S1043" i="1"/>
  <c r="S505" i="1"/>
  <c r="S113" i="1"/>
  <c r="S894" i="1"/>
  <c r="S637" i="1"/>
  <c r="S232" i="1"/>
  <c r="S1023" i="1"/>
  <c r="S231" i="1"/>
  <c r="S757" i="1"/>
  <c r="S477" i="1"/>
  <c r="S96" i="1"/>
  <c r="S992" i="1"/>
  <c r="S848" i="1"/>
  <c r="S726" i="1"/>
  <c r="S590" i="1"/>
  <c r="S329" i="1"/>
  <c r="S984" i="1"/>
  <c r="S845" i="1"/>
  <c r="S326" i="1"/>
  <c r="S844" i="1"/>
  <c r="S449" i="1"/>
  <c r="S975" i="1"/>
  <c r="S304" i="1"/>
  <c r="S835" i="1"/>
  <c r="S447" i="1"/>
  <c r="S968" i="1"/>
  <c r="S425" i="1"/>
  <c r="S698" i="1"/>
  <c r="S416" i="1"/>
  <c r="S45" i="1"/>
  <c r="S1091" i="1"/>
  <c r="S290" i="1"/>
  <c r="S694" i="1"/>
  <c r="S412" i="1"/>
  <c r="S1089" i="1"/>
  <c r="S287" i="1"/>
  <c r="S662" i="1"/>
  <c r="S410" i="1"/>
  <c r="S661" i="1"/>
  <c r="S409" i="1"/>
  <c r="S1085" i="1"/>
  <c r="S153" i="1"/>
  <c r="S659" i="1"/>
  <c r="S271" i="1"/>
  <c r="S775" i="1"/>
  <c r="S117" i="1"/>
  <c r="S640" i="1"/>
  <c r="S510" i="1"/>
  <c r="S237" i="1"/>
  <c r="S1044" i="1"/>
  <c r="S115" i="1"/>
  <c r="S761" i="1"/>
  <c r="S638" i="1"/>
  <c r="S233" i="1"/>
  <c r="S760" i="1"/>
  <c r="S493" i="1"/>
  <c r="S112" i="1"/>
  <c r="S630" i="1"/>
  <c r="S358" i="1"/>
  <c r="S1022" i="1"/>
  <c r="S1083" i="1"/>
  <c r="S921" i="1"/>
  <c r="S790" i="1"/>
  <c r="S657" i="1"/>
  <c r="S518" i="1"/>
  <c r="S389" i="1"/>
  <c r="S270" i="1"/>
  <c r="S151" i="1"/>
  <c r="S1059" i="1"/>
  <c r="S920" i="1"/>
  <c r="S789" i="1"/>
  <c r="S656" i="1"/>
  <c r="S517" i="1"/>
  <c r="S388" i="1"/>
  <c r="S269" i="1"/>
  <c r="S144" i="1"/>
  <c r="S1049" i="1"/>
  <c r="S919" i="1"/>
  <c r="S788" i="1"/>
  <c r="S646" i="1"/>
  <c r="S513" i="1"/>
  <c r="S382" i="1"/>
  <c r="S265" i="1"/>
  <c r="S130" i="1"/>
  <c r="S1047" i="1"/>
  <c r="S918" i="1"/>
  <c r="S787" i="1"/>
  <c r="S642" i="1"/>
  <c r="S512" i="1"/>
  <c r="S381" i="1"/>
  <c r="S264" i="1"/>
  <c r="S118" i="1"/>
  <c r="S1021" i="1"/>
  <c r="S891" i="1"/>
  <c r="S756" i="1"/>
  <c r="S607" i="1"/>
  <c r="S473" i="1"/>
  <c r="S357" i="1"/>
  <c r="S356" i="1"/>
  <c r="S219" i="1"/>
  <c r="S95" i="1"/>
  <c r="P30" i="1"/>
  <c r="N29" i="1"/>
  <c r="F28" i="1"/>
  <c r="F37" i="1"/>
  <c r="F44" i="1"/>
  <c r="F59" i="1"/>
  <c r="F76" i="1"/>
  <c r="F56" i="1"/>
  <c r="F79" i="1"/>
  <c r="F113" i="1"/>
  <c r="F51" i="1"/>
  <c r="F94" i="1"/>
  <c r="F41" i="1"/>
  <c r="F89" i="1"/>
  <c r="F40" i="1"/>
  <c r="F121" i="1"/>
  <c r="F36" i="1"/>
  <c r="F45" i="1"/>
  <c r="F111" i="1"/>
  <c r="F123" i="1"/>
  <c r="F48" i="1"/>
  <c r="F128" i="1"/>
  <c r="F82" i="1"/>
  <c r="F67" i="1"/>
  <c r="F115" i="1"/>
  <c r="F85" i="1"/>
  <c r="F78" i="1"/>
  <c r="F32" i="1"/>
  <c r="F110" i="1"/>
  <c r="F58" i="1"/>
  <c r="F33" i="1"/>
  <c r="F47" i="1"/>
  <c r="F122" i="1"/>
  <c r="F91" i="1"/>
  <c r="F60" i="1"/>
  <c r="F38" i="1"/>
  <c r="F80" i="1"/>
  <c r="F124" i="1"/>
  <c r="F46" i="1"/>
  <c r="F112" i="1"/>
  <c r="F93" i="1"/>
  <c r="F49" i="1"/>
  <c r="F62" i="1"/>
  <c r="F81" i="1"/>
  <c r="F127" i="1"/>
  <c r="F64" i="1"/>
  <c r="F50" i="1"/>
  <c r="F42" i="1"/>
  <c r="F97" i="1"/>
  <c r="F90" i="1"/>
  <c r="F114" i="1"/>
  <c r="F129" i="1"/>
  <c r="F66" i="1"/>
  <c r="F99" i="1"/>
  <c r="F126" i="1"/>
  <c r="F52" i="1"/>
  <c r="F100" i="1"/>
  <c r="F84" i="1"/>
  <c r="F69" i="1"/>
  <c r="F95" i="1"/>
  <c r="F116" i="1"/>
  <c r="F101" i="1"/>
  <c r="F53" i="1"/>
  <c r="F54" i="1"/>
  <c r="F105" i="1"/>
  <c r="F86" i="1"/>
  <c r="F74" i="1"/>
  <c r="F31" i="1"/>
  <c r="F118" i="1"/>
  <c r="F106" i="1"/>
  <c r="F43" i="1"/>
  <c r="F72" i="1"/>
  <c r="F55" i="1"/>
  <c r="F75" i="1"/>
  <c r="F34" i="1"/>
  <c r="F104" i="1"/>
  <c r="F87" i="1"/>
  <c r="F35" i="1"/>
  <c r="F119" i="1"/>
  <c r="F108" i="1"/>
  <c r="F120" i="1"/>
  <c r="F29" i="1"/>
  <c r="T27" i="1" l="1"/>
  <c r="T30" i="1"/>
  <c r="T29" i="1"/>
  <c r="T28" i="1"/>
  <c r="P31" i="1"/>
  <c r="N30" i="1"/>
  <c r="F25" i="1"/>
  <c r="T32" i="1" l="1"/>
  <c r="T34" i="1"/>
  <c r="T33" i="1"/>
  <c r="T31" i="1"/>
  <c r="P32" i="1"/>
  <c r="N31" i="1"/>
  <c r="T37" i="1" l="1"/>
  <c r="T38" i="1"/>
  <c r="T35" i="1"/>
  <c r="T36" i="1"/>
  <c r="P33" i="1"/>
  <c r="N32" i="1"/>
  <c r="T40" i="1" l="1"/>
  <c r="T39" i="1"/>
  <c r="T41" i="1"/>
  <c r="T42" i="1"/>
  <c r="P34" i="1"/>
  <c r="N33" i="1"/>
  <c r="T46" i="1" l="1"/>
  <c r="T43" i="1"/>
  <c r="T44" i="1"/>
  <c r="T45" i="1"/>
  <c r="P35" i="1"/>
  <c r="N34" i="1"/>
  <c r="T50" i="1" l="1"/>
  <c r="T48" i="1"/>
  <c r="T47" i="1"/>
  <c r="T49" i="1"/>
  <c r="P36" i="1"/>
  <c r="N35" i="1"/>
  <c r="T51" i="1" l="1"/>
  <c r="T53" i="1"/>
  <c r="T52" i="1"/>
  <c r="T54" i="1"/>
  <c r="P37" i="1"/>
  <c r="N36" i="1"/>
  <c r="T55" i="1" l="1"/>
  <c r="T58" i="1"/>
  <c r="T57" i="1"/>
  <c r="T56" i="1"/>
  <c r="P38" i="1"/>
  <c r="N37" i="1"/>
  <c r="T62" i="1" l="1"/>
  <c r="T61" i="1"/>
  <c r="T59" i="1"/>
  <c r="T60" i="1"/>
  <c r="P39" i="1"/>
  <c r="N38" i="1"/>
  <c r="T66" i="1" l="1"/>
  <c r="T65" i="1"/>
  <c r="T64" i="1"/>
  <c r="T63" i="1"/>
  <c r="P40" i="1"/>
  <c r="N39" i="1"/>
  <c r="T68" i="1" l="1"/>
  <c r="T70" i="1"/>
  <c r="T67" i="1"/>
  <c r="T69" i="1"/>
  <c r="P41" i="1"/>
  <c r="N40" i="1"/>
  <c r="T71" i="1" l="1"/>
  <c r="T72" i="1"/>
  <c r="T73" i="1"/>
  <c r="T74" i="1"/>
  <c r="P42" i="1"/>
  <c r="N41" i="1"/>
  <c r="T75" i="1" l="1"/>
  <c r="T77" i="1"/>
  <c r="T78" i="1"/>
  <c r="T76" i="1"/>
  <c r="P43" i="1"/>
  <c r="N42" i="1"/>
  <c r="T79" i="1" l="1"/>
  <c r="T82" i="1"/>
  <c r="T80" i="1"/>
  <c r="T81" i="1"/>
  <c r="P44" i="1"/>
  <c r="N43" i="1"/>
  <c r="T86" i="1" l="1"/>
  <c r="T84" i="1"/>
  <c r="T85" i="1"/>
  <c r="T83" i="1"/>
  <c r="P45" i="1"/>
  <c r="N44" i="1"/>
  <c r="T90" i="1" l="1"/>
  <c r="T89" i="1"/>
  <c r="T88" i="1"/>
  <c r="T87" i="1"/>
  <c r="P46" i="1"/>
  <c r="N45" i="1"/>
  <c r="T93" i="1" l="1"/>
  <c r="T91" i="1"/>
  <c r="T94" i="1"/>
  <c r="T92" i="1"/>
  <c r="P47" i="1"/>
  <c r="N46" i="1"/>
  <c r="T96" i="1" l="1"/>
  <c r="T97" i="1"/>
  <c r="T98" i="1"/>
  <c r="T95" i="1"/>
  <c r="P48" i="1"/>
  <c r="N47" i="1"/>
  <c r="T99" i="1" l="1"/>
  <c r="T101" i="1"/>
  <c r="T100" i="1"/>
  <c r="T102" i="1"/>
  <c r="P49" i="1"/>
  <c r="N48" i="1"/>
  <c r="T106" i="1" l="1"/>
  <c r="T105" i="1"/>
  <c r="T103" i="1"/>
  <c r="T104" i="1"/>
  <c r="P50" i="1"/>
  <c r="N49" i="1"/>
  <c r="T109" i="1" l="1"/>
  <c r="T108" i="1"/>
  <c r="T107" i="1"/>
  <c r="T110" i="1"/>
  <c r="P51" i="1"/>
  <c r="N50" i="1"/>
  <c r="T112" i="1" l="1"/>
  <c r="T111" i="1"/>
  <c r="T114" i="1"/>
  <c r="T113" i="1"/>
  <c r="P52" i="1"/>
  <c r="N51" i="1"/>
  <c r="T118" i="1" l="1"/>
  <c r="T116" i="1"/>
  <c r="T117" i="1"/>
  <c r="T115" i="1"/>
  <c r="P53" i="1"/>
  <c r="N52" i="1"/>
  <c r="T119" i="1" l="1"/>
  <c r="T120" i="1"/>
  <c r="T121" i="1"/>
  <c r="T122" i="1"/>
  <c r="P54" i="1"/>
  <c r="N53" i="1"/>
  <c r="T123" i="1" l="1"/>
  <c r="T124" i="1"/>
  <c r="T126" i="1"/>
  <c r="T125" i="1"/>
  <c r="P55" i="1"/>
  <c r="N54" i="1"/>
  <c r="T131" i="1" l="1"/>
  <c r="T134" i="1"/>
  <c r="T132" i="1"/>
  <c r="T133" i="1"/>
  <c r="T129" i="1"/>
  <c r="T127" i="1"/>
  <c r="T128" i="1"/>
  <c r="T130" i="1"/>
  <c r="P56" i="1"/>
  <c r="N55" i="1"/>
  <c r="P57" i="1" l="1"/>
  <c r="N56" i="1"/>
  <c r="T137" i="1" l="1"/>
  <c r="T138" i="1"/>
  <c r="T136" i="1"/>
  <c r="T135" i="1"/>
  <c r="P58" i="1"/>
  <c r="N57" i="1"/>
  <c r="T142" i="1" l="1"/>
  <c r="T139" i="1"/>
  <c r="T140" i="1"/>
  <c r="T141" i="1"/>
  <c r="P59" i="1"/>
  <c r="N58" i="1"/>
  <c r="T145" i="1" l="1"/>
  <c r="T146" i="1"/>
  <c r="T144" i="1"/>
  <c r="T143" i="1"/>
  <c r="P60" i="1"/>
  <c r="N59" i="1"/>
  <c r="T147" i="1" l="1"/>
  <c r="T148" i="1"/>
  <c r="T149" i="1"/>
  <c r="T150" i="1"/>
  <c r="P61" i="1"/>
  <c r="N60" i="1"/>
  <c r="T155" i="1" l="1"/>
  <c r="T157" i="1"/>
  <c r="T156" i="1"/>
  <c r="T158" i="1"/>
  <c r="T153" i="1"/>
  <c r="T154" i="1"/>
  <c r="T151" i="1"/>
  <c r="T152" i="1"/>
  <c r="N61" i="1"/>
  <c r="P62" i="1"/>
  <c r="T161" i="1" l="1"/>
  <c r="T162" i="1"/>
  <c r="T160" i="1"/>
  <c r="T159" i="1"/>
  <c r="P63" i="1"/>
  <c r="N62" i="1"/>
  <c r="P64" i="1" l="1"/>
  <c r="N63" i="1"/>
  <c r="T166" i="1" l="1"/>
  <c r="T165" i="1"/>
  <c r="T164" i="1"/>
  <c r="T163" i="1"/>
  <c r="N64" i="1"/>
  <c r="P65" i="1"/>
  <c r="T167" i="1" l="1"/>
  <c r="T169" i="1"/>
  <c r="T170" i="1"/>
  <c r="T168" i="1"/>
  <c r="N65" i="1"/>
  <c r="P66" i="1"/>
  <c r="T172" i="1" l="1"/>
  <c r="T174" i="1"/>
  <c r="T171" i="1"/>
  <c r="T173" i="1"/>
  <c r="P67" i="1"/>
  <c r="N66" i="1"/>
  <c r="T178" i="1" l="1"/>
  <c r="T175" i="1"/>
  <c r="T177" i="1"/>
  <c r="T176" i="1"/>
  <c r="P68" i="1"/>
  <c r="N67" i="1"/>
  <c r="T181" i="1" l="1"/>
  <c r="T182" i="1"/>
  <c r="T179" i="1"/>
  <c r="T180" i="1"/>
  <c r="T184" i="1"/>
  <c r="T186" i="1"/>
  <c r="T183" i="1"/>
  <c r="T185" i="1"/>
  <c r="P69" i="1"/>
  <c r="N68" i="1"/>
  <c r="N69" i="1" l="1"/>
  <c r="P70" i="1"/>
  <c r="T187" i="1" l="1"/>
  <c r="T190" i="1"/>
  <c r="T189" i="1"/>
  <c r="T188" i="1"/>
  <c r="N70" i="1"/>
  <c r="P71" i="1"/>
  <c r="T196" i="1" l="1"/>
  <c r="T195" i="1"/>
  <c r="T197" i="1"/>
  <c r="T198" i="1"/>
  <c r="T194" i="1"/>
  <c r="T192" i="1"/>
  <c r="T191" i="1"/>
  <c r="T193" i="1"/>
  <c r="N71" i="1"/>
  <c r="P72" i="1"/>
  <c r="T200" i="1" l="1"/>
  <c r="T199" i="1"/>
  <c r="T201" i="1"/>
  <c r="T202" i="1"/>
  <c r="N72" i="1"/>
  <c r="P73" i="1"/>
  <c r="T203" i="1" l="1"/>
  <c r="T206" i="1"/>
  <c r="T204" i="1"/>
  <c r="T205" i="1"/>
  <c r="P74" i="1"/>
  <c r="N73" i="1"/>
  <c r="N74" i="1" l="1"/>
  <c r="P75" i="1"/>
  <c r="T208" i="1" l="1"/>
  <c r="T210" i="1"/>
  <c r="T207" i="1"/>
  <c r="T209" i="1"/>
  <c r="T213" i="1"/>
  <c r="T214" i="1"/>
  <c r="T212" i="1"/>
  <c r="T211" i="1"/>
  <c r="N75" i="1"/>
  <c r="P76" i="1"/>
  <c r="T215" i="1" l="1"/>
  <c r="T216" i="1"/>
  <c r="T217" i="1"/>
  <c r="T218" i="1"/>
  <c r="P77" i="1"/>
  <c r="N76" i="1"/>
  <c r="T221" i="1" l="1"/>
  <c r="T222" i="1"/>
  <c r="T219" i="1"/>
  <c r="T220" i="1"/>
  <c r="N77" i="1"/>
  <c r="P78" i="1"/>
  <c r="T224" i="1" l="1"/>
  <c r="T225" i="1"/>
  <c r="T226" i="1"/>
  <c r="T223" i="1"/>
  <c r="P79" i="1"/>
  <c r="N78" i="1"/>
  <c r="P80" i="1" l="1"/>
  <c r="N79" i="1"/>
  <c r="T228" i="1" l="1"/>
  <c r="T229" i="1"/>
  <c r="T227" i="1"/>
  <c r="T230" i="1"/>
  <c r="P81" i="1"/>
  <c r="N80" i="1"/>
  <c r="T231" i="1" l="1"/>
  <c r="T232" i="1"/>
  <c r="T233" i="1"/>
  <c r="T234" i="1"/>
  <c r="N81" i="1"/>
  <c r="P82" i="1"/>
  <c r="T241" i="1" l="1"/>
  <c r="T240" i="1"/>
  <c r="T242" i="1"/>
  <c r="T239" i="1"/>
  <c r="T235" i="1"/>
  <c r="T236" i="1"/>
  <c r="T238" i="1"/>
  <c r="T237" i="1"/>
  <c r="N82" i="1"/>
  <c r="P83" i="1"/>
  <c r="T243" i="1" l="1"/>
  <c r="T245" i="1"/>
  <c r="T244" i="1"/>
  <c r="T246" i="1"/>
  <c r="P84" i="1"/>
  <c r="N83" i="1"/>
  <c r="P85" i="1" l="1"/>
  <c r="N84" i="1"/>
  <c r="T247" i="1" l="1"/>
  <c r="T249" i="1"/>
  <c r="T248" i="1"/>
  <c r="T250" i="1"/>
  <c r="N85" i="1"/>
  <c r="P86" i="1"/>
  <c r="T252" i="1" l="1"/>
  <c r="T254" i="1"/>
  <c r="T253" i="1"/>
  <c r="T251" i="1"/>
  <c r="P87" i="1"/>
  <c r="N86" i="1"/>
  <c r="T255" i="1" l="1"/>
  <c r="T256" i="1"/>
  <c r="T258" i="1"/>
  <c r="T257" i="1"/>
  <c r="T259" i="1"/>
  <c r="T260" i="1"/>
  <c r="T262" i="1"/>
  <c r="T261" i="1"/>
  <c r="N87" i="1"/>
  <c r="P88" i="1"/>
  <c r="T263" i="1" l="1"/>
  <c r="T264" i="1"/>
  <c r="T266" i="1"/>
  <c r="T265" i="1"/>
  <c r="N88" i="1"/>
  <c r="P89" i="1"/>
  <c r="T267" i="1" l="1"/>
  <c r="T268" i="1"/>
  <c r="T269" i="1"/>
  <c r="T270" i="1"/>
  <c r="P90" i="1"/>
  <c r="N89" i="1"/>
  <c r="P91" i="1" l="1"/>
  <c r="N90" i="1"/>
  <c r="T272" i="1" l="1"/>
  <c r="T273" i="1"/>
  <c r="T274" i="1"/>
  <c r="T271" i="1"/>
  <c r="N91" i="1"/>
  <c r="P92" i="1"/>
  <c r="T280" i="1" l="1"/>
  <c r="T282" i="1"/>
  <c r="T279" i="1"/>
  <c r="T281" i="1"/>
  <c r="T275" i="1"/>
  <c r="T277" i="1"/>
  <c r="T278" i="1"/>
  <c r="T276" i="1"/>
  <c r="N92" i="1"/>
  <c r="P93" i="1"/>
  <c r="P94" i="1" l="1"/>
  <c r="N93" i="1"/>
  <c r="T286" i="1" l="1"/>
  <c r="T285" i="1"/>
  <c r="T283" i="1"/>
  <c r="T284" i="1"/>
  <c r="N94" i="1"/>
  <c r="P95" i="1"/>
  <c r="T287" i="1" l="1"/>
  <c r="T288" i="1"/>
  <c r="T289" i="1"/>
  <c r="T290" i="1"/>
  <c r="P96" i="1"/>
  <c r="N95" i="1"/>
  <c r="T291" i="1" l="1"/>
  <c r="T292" i="1"/>
  <c r="T294" i="1"/>
  <c r="T293" i="1"/>
  <c r="P97" i="1"/>
  <c r="N96" i="1"/>
  <c r="T296" i="1" l="1"/>
  <c r="T297" i="1"/>
  <c r="T298" i="1"/>
  <c r="T295" i="1"/>
  <c r="P98" i="1"/>
  <c r="N97" i="1"/>
  <c r="T304" i="1" l="1"/>
  <c r="T306" i="1"/>
  <c r="T305" i="1"/>
  <c r="T303" i="1"/>
  <c r="T301" i="1"/>
  <c r="T302" i="1"/>
  <c r="T300" i="1"/>
  <c r="T299" i="1"/>
  <c r="P99" i="1"/>
  <c r="N98" i="1"/>
  <c r="P100" i="1" l="1"/>
  <c r="N99" i="1"/>
  <c r="T308" i="1" l="1"/>
  <c r="T309" i="1"/>
  <c r="T310" i="1"/>
  <c r="T307" i="1"/>
  <c r="P101" i="1"/>
  <c r="N100" i="1"/>
  <c r="T312" i="1" l="1"/>
  <c r="T313" i="1"/>
  <c r="T311" i="1"/>
  <c r="T314" i="1"/>
  <c r="N101" i="1"/>
  <c r="P102" i="1"/>
  <c r="T315" i="1" l="1"/>
  <c r="T318" i="1"/>
  <c r="T316" i="1"/>
  <c r="T317" i="1"/>
  <c r="T320" i="1"/>
  <c r="T319" i="1"/>
  <c r="T322" i="1"/>
  <c r="T321" i="1"/>
  <c r="N102" i="1"/>
  <c r="P103" i="1"/>
  <c r="T324" i="1" l="1"/>
  <c r="T325" i="1"/>
  <c r="T326" i="1"/>
  <c r="T323" i="1"/>
  <c r="N103" i="1"/>
  <c r="P104" i="1"/>
  <c r="T330" i="1" l="1"/>
  <c r="T327" i="1"/>
  <c r="T329" i="1"/>
  <c r="T328" i="1"/>
  <c r="N104" i="1"/>
  <c r="P105" i="1"/>
  <c r="T332" i="1" l="1"/>
  <c r="T333" i="1"/>
  <c r="T334" i="1"/>
  <c r="T331" i="1"/>
  <c r="N105" i="1"/>
  <c r="P106" i="1"/>
  <c r="T338" i="1" l="1"/>
  <c r="T337" i="1"/>
  <c r="T335" i="1"/>
  <c r="T336" i="1"/>
  <c r="P107" i="1"/>
  <c r="N106" i="1"/>
  <c r="P108" i="1" l="1"/>
  <c r="N107" i="1"/>
  <c r="T339" i="1" l="1"/>
  <c r="T340" i="1"/>
  <c r="T341" i="1"/>
  <c r="T342" i="1"/>
  <c r="N108" i="1"/>
  <c r="P109" i="1"/>
  <c r="T346" i="1" l="1"/>
  <c r="T344" i="1"/>
  <c r="T345" i="1"/>
  <c r="T343" i="1"/>
  <c r="N109" i="1"/>
  <c r="P110" i="1"/>
  <c r="T351" i="1" l="1"/>
  <c r="T354" i="1"/>
  <c r="T352" i="1"/>
  <c r="T353" i="1"/>
  <c r="T347" i="1"/>
  <c r="T348" i="1"/>
  <c r="T350" i="1"/>
  <c r="T349" i="1"/>
  <c r="P111" i="1"/>
  <c r="N110" i="1"/>
  <c r="N111" i="1" l="1"/>
  <c r="P112" i="1"/>
  <c r="T357" i="1" l="1"/>
  <c r="T358" i="1"/>
  <c r="T355" i="1"/>
  <c r="T356" i="1"/>
  <c r="P113" i="1"/>
  <c r="N112" i="1"/>
  <c r="T363" i="1" l="1"/>
  <c r="T364" i="1"/>
  <c r="T365" i="1"/>
  <c r="T366" i="1"/>
  <c r="T359" i="1"/>
  <c r="T360" i="1"/>
  <c r="T361" i="1"/>
  <c r="T362" i="1"/>
  <c r="N113" i="1"/>
  <c r="P114" i="1"/>
  <c r="N114" i="1" l="1"/>
  <c r="P115" i="1"/>
  <c r="T370" i="1" l="1"/>
  <c r="T369" i="1"/>
  <c r="T368" i="1"/>
  <c r="T367" i="1"/>
  <c r="T372" i="1"/>
  <c r="T371" i="1"/>
  <c r="T374" i="1"/>
  <c r="T373" i="1"/>
  <c r="P116" i="1"/>
  <c r="N115" i="1"/>
  <c r="P117" i="1" l="1"/>
  <c r="N116" i="1"/>
  <c r="T375" i="1" l="1"/>
  <c r="T378" i="1"/>
  <c r="T377" i="1"/>
  <c r="T376" i="1"/>
  <c r="N117" i="1"/>
  <c r="P118" i="1"/>
  <c r="T381" i="1" l="1"/>
  <c r="T379" i="1"/>
  <c r="T380" i="1"/>
  <c r="T382" i="1"/>
  <c r="P119" i="1"/>
  <c r="N118" i="1"/>
  <c r="T386" i="1" l="1"/>
  <c r="T384" i="1"/>
  <c r="T383" i="1"/>
  <c r="T385" i="1"/>
  <c r="T389" i="1"/>
  <c r="T387" i="1"/>
  <c r="T390" i="1"/>
  <c r="T388" i="1"/>
  <c r="P120" i="1"/>
  <c r="N119" i="1"/>
  <c r="T393" i="1" l="1"/>
  <c r="T392" i="1"/>
  <c r="T391" i="1"/>
  <c r="T394" i="1"/>
  <c r="N120" i="1"/>
  <c r="P121" i="1"/>
  <c r="N121" i="1" l="1"/>
  <c r="P122" i="1"/>
  <c r="T395" i="1" l="1"/>
  <c r="T396" i="1"/>
  <c r="T397" i="1"/>
  <c r="T398" i="1"/>
  <c r="T400" i="1"/>
  <c r="T401" i="1"/>
  <c r="T402" i="1"/>
  <c r="T399" i="1"/>
  <c r="P123" i="1"/>
  <c r="N122" i="1"/>
  <c r="P124" i="1" l="1"/>
  <c r="N123" i="1"/>
  <c r="T403" i="1" l="1"/>
  <c r="T404" i="1"/>
  <c r="T405" i="1"/>
  <c r="T406" i="1"/>
  <c r="P125" i="1"/>
  <c r="N124" i="1"/>
  <c r="T408" i="1" l="1"/>
  <c r="T409" i="1"/>
  <c r="T407" i="1"/>
  <c r="T410" i="1"/>
  <c r="N125" i="1"/>
  <c r="P126" i="1"/>
  <c r="T411" i="1" l="1"/>
  <c r="T413" i="1"/>
  <c r="T412" i="1"/>
  <c r="T414" i="1"/>
  <c r="N126" i="1"/>
  <c r="P127" i="1"/>
  <c r="T418" i="1" l="1"/>
  <c r="T417" i="1"/>
  <c r="T415" i="1"/>
  <c r="T416" i="1"/>
  <c r="N127" i="1"/>
  <c r="P128" i="1"/>
  <c r="T422" i="1" l="1"/>
  <c r="T420" i="1"/>
  <c r="T419" i="1"/>
  <c r="T421" i="1"/>
  <c r="N128" i="1"/>
  <c r="P129" i="1"/>
  <c r="T427" i="1" l="1"/>
  <c r="T428" i="1"/>
  <c r="T429" i="1"/>
  <c r="T430" i="1"/>
  <c r="T426" i="1"/>
  <c r="T425" i="1"/>
  <c r="T424" i="1"/>
  <c r="T423" i="1"/>
  <c r="N129" i="1"/>
  <c r="P130" i="1"/>
  <c r="T433" i="1" l="1"/>
  <c r="T432" i="1"/>
  <c r="T434" i="1"/>
  <c r="T431" i="1"/>
  <c r="P131" i="1"/>
  <c r="N130" i="1"/>
  <c r="T437" i="1" l="1"/>
  <c r="T438" i="1"/>
  <c r="T435" i="1"/>
  <c r="T436" i="1"/>
  <c r="N131" i="1"/>
  <c r="P132" i="1"/>
  <c r="N132" i="1" l="1"/>
  <c r="P133" i="1"/>
  <c r="T441" i="1" l="1"/>
  <c r="T442" i="1"/>
  <c r="T440" i="1"/>
  <c r="T439" i="1"/>
  <c r="T444" i="1"/>
  <c r="T443" i="1"/>
  <c r="T445" i="1"/>
  <c r="T446" i="1"/>
  <c r="P134" i="1"/>
  <c r="N133" i="1"/>
  <c r="T447" i="1" l="1"/>
  <c r="T450" i="1"/>
  <c r="T448" i="1"/>
  <c r="T449" i="1"/>
  <c r="P135" i="1"/>
  <c r="N134" i="1"/>
  <c r="N135" i="1" l="1"/>
  <c r="P136" i="1"/>
  <c r="T454" i="1" l="1"/>
  <c r="T451" i="1"/>
  <c r="T453" i="1"/>
  <c r="T452" i="1"/>
  <c r="P137" i="1"/>
  <c r="N136" i="1"/>
  <c r="T459" i="1" l="1"/>
  <c r="T460" i="1"/>
  <c r="T461" i="1"/>
  <c r="T462" i="1"/>
  <c r="T457" i="1"/>
  <c r="T455" i="1"/>
  <c r="T456" i="1"/>
  <c r="T458" i="1"/>
  <c r="P138" i="1"/>
  <c r="N137" i="1"/>
  <c r="N138" i="1" l="1"/>
  <c r="P139" i="1"/>
  <c r="T466" i="1" l="1"/>
  <c r="T464" i="1"/>
  <c r="T465" i="1"/>
  <c r="T463" i="1"/>
  <c r="N139" i="1"/>
  <c r="P140" i="1"/>
  <c r="T471" i="1" l="1"/>
  <c r="T472" i="1"/>
  <c r="T473" i="1"/>
  <c r="T474" i="1"/>
  <c r="T470" i="1"/>
  <c r="T467" i="1"/>
  <c r="T468" i="1"/>
  <c r="T469" i="1"/>
  <c r="N140" i="1"/>
  <c r="P141" i="1"/>
  <c r="T476" i="1" l="1"/>
  <c r="T477" i="1"/>
  <c r="T475" i="1"/>
  <c r="T478" i="1"/>
  <c r="P142" i="1"/>
  <c r="N141" i="1"/>
  <c r="T482" i="1" l="1"/>
  <c r="T479" i="1"/>
  <c r="T480" i="1"/>
  <c r="T481" i="1"/>
  <c r="P143" i="1"/>
  <c r="N142" i="1"/>
  <c r="P144" i="1" l="1"/>
  <c r="N143" i="1"/>
  <c r="T483" i="1" l="1"/>
  <c r="T484" i="1"/>
  <c r="T485" i="1"/>
  <c r="T486" i="1"/>
  <c r="N144" i="1"/>
  <c r="P145" i="1"/>
  <c r="T489" i="1" l="1"/>
  <c r="T490" i="1"/>
  <c r="T488" i="1"/>
  <c r="T487" i="1"/>
  <c r="N145" i="1"/>
  <c r="P146" i="1"/>
  <c r="T494" i="1" l="1"/>
  <c r="T493" i="1"/>
  <c r="T492" i="1"/>
  <c r="T491" i="1"/>
  <c r="N146" i="1"/>
  <c r="P147" i="1"/>
  <c r="T496" i="1" l="1"/>
  <c r="T497" i="1"/>
  <c r="T498" i="1"/>
  <c r="T495" i="1"/>
  <c r="P148" i="1"/>
  <c r="N147" i="1"/>
  <c r="T500" i="1" l="1"/>
  <c r="T499" i="1"/>
  <c r="T501" i="1"/>
  <c r="T502" i="1"/>
  <c r="N148" i="1"/>
  <c r="P149" i="1"/>
  <c r="T506" i="1" l="1"/>
  <c r="T505" i="1"/>
  <c r="T504" i="1"/>
  <c r="T503" i="1"/>
  <c r="T507" i="1"/>
  <c r="T509" i="1"/>
  <c r="T508" i="1"/>
  <c r="T510" i="1"/>
  <c r="P150" i="1"/>
  <c r="N149" i="1"/>
  <c r="T512" i="1" l="1"/>
  <c r="T513" i="1"/>
  <c r="T511" i="1"/>
  <c r="T514" i="1"/>
  <c r="N150" i="1"/>
  <c r="P151" i="1"/>
  <c r="P152" i="1" l="1"/>
  <c r="N151" i="1"/>
  <c r="T518" i="1" l="1"/>
  <c r="T517" i="1"/>
  <c r="T515" i="1"/>
  <c r="T516" i="1"/>
  <c r="P153" i="1"/>
  <c r="N152" i="1"/>
  <c r="T520" i="1" l="1"/>
  <c r="T521" i="1"/>
  <c r="T519" i="1"/>
  <c r="T522" i="1"/>
  <c r="N153" i="1"/>
  <c r="P154" i="1"/>
  <c r="T524" i="1" l="1"/>
  <c r="T523" i="1"/>
  <c r="T526" i="1"/>
  <c r="T525" i="1"/>
  <c r="P155" i="1"/>
  <c r="N154" i="1"/>
  <c r="T530" i="1" l="1"/>
  <c r="T527" i="1"/>
  <c r="T529" i="1"/>
  <c r="T528" i="1"/>
  <c r="T531" i="1"/>
  <c r="T532" i="1"/>
  <c r="T533" i="1"/>
  <c r="T534" i="1"/>
  <c r="P156" i="1"/>
  <c r="N155" i="1"/>
  <c r="N156" i="1" l="1"/>
  <c r="P157" i="1"/>
  <c r="T537" i="1" l="1"/>
  <c r="T538" i="1"/>
  <c r="T535" i="1"/>
  <c r="T536" i="1"/>
  <c r="P158" i="1"/>
  <c r="N157" i="1"/>
  <c r="T540" i="1" l="1"/>
  <c r="T539" i="1"/>
  <c r="T541" i="1"/>
  <c r="T542" i="1"/>
  <c r="T543" i="1"/>
  <c r="T546" i="1"/>
  <c r="T545" i="1"/>
  <c r="T544" i="1"/>
  <c r="P159" i="1"/>
  <c r="N158" i="1"/>
  <c r="N159" i="1" l="1"/>
  <c r="P160" i="1"/>
  <c r="T548" i="1" l="1"/>
  <c r="T549" i="1"/>
  <c r="T550" i="1"/>
  <c r="T547" i="1"/>
  <c r="P161" i="1"/>
  <c r="N160" i="1"/>
  <c r="T558" i="1" l="1"/>
  <c r="T556" i="1"/>
  <c r="T555" i="1"/>
  <c r="T557" i="1"/>
  <c r="T551" i="1"/>
  <c r="T552" i="1"/>
  <c r="T554" i="1"/>
  <c r="T553" i="1"/>
  <c r="P162" i="1"/>
  <c r="N161" i="1"/>
  <c r="P163" i="1" l="1"/>
  <c r="N162" i="1"/>
  <c r="T560" i="1" l="1"/>
  <c r="T559" i="1"/>
  <c r="T562" i="1"/>
  <c r="T561" i="1"/>
  <c r="N163" i="1"/>
  <c r="P164" i="1"/>
  <c r="T565" i="1" l="1"/>
  <c r="T566" i="1"/>
  <c r="T564" i="1"/>
  <c r="T563" i="1"/>
  <c r="P165" i="1"/>
  <c r="N164" i="1"/>
  <c r="T572" i="1" l="1"/>
  <c r="T571" i="1"/>
  <c r="T573" i="1"/>
  <c r="T574" i="1"/>
  <c r="T567" i="1"/>
  <c r="T570" i="1"/>
  <c r="T569" i="1"/>
  <c r="T568" i="1"/>
  <c r="N165" i="1"/>
  <c r="P166" i="1"/>
  <c r="P167" i="1" l="1"/>
  <c r="N166" i="1"/>
  <c r="T576" i="1" l="1"/>
  <c r="T575" i="1"/>
  <c r="N167" i="1"/>
  <c r="P168" i="1"/>
  <c r="P169" i="1" l="1"/>
  <c r="N168" i="1"/>
  <c r="P170" i="1" l="1"/>
  <c r="N169" i="1"/>
  <c r="N170" i="1" l="1"/>
  <c r="P171" i="1"/>
  <c r="N171" i="1" l="1"/>
  <c r="P172" i="1"/>
  <c r="P173" i="1" l="1"/>
  <c r="N172" i="1"/>
  <c r="N173" i="1" l="1"/>
  <c r="P174" i="1"/>
  <c r="P175" i="1" l="1"/>
  <c r="N174" i="1"/>
  <c r="N175" i="1" l="1"/>
  <c r="P176" i="1"/>
  <c r="P177" i="1" l="1"/>
  <c r="N176" i="1"/>
  <c r="N177" i="1" l="1"/>
  <c r="P178" i="1"/>
  <c r="N178" i="1" l="1"/>
  <c r="P179" i="1"/>
  <c r="P180" i="1" l="1"/>
  <c r="N179" i="1"/>
  <c r="P181" i="1" l="1"/>
  <c r="N180" i="1"/>
  <c r="N181" i="1" l="1"/>
  <c r="P182" i="1"/>
  <c r="P183" i="1" l="1"/>
  <c r="N182" i="1"/>
  <c r="N183" i="1" l="1"/>
  <c r="P184" i="1"/>
  <c r="N184" i="1" l="1"/>
  <c r="P185" i="1"/>
  <c r="P186" i="1" l="1"/>
  <c r="N185" i="1"/>
  <c r="N186" i="1" l="1"/>
  <c r="P187" i="1"/>
  <c r="N187" i="1" l="1"/>
  <c r="P188" i="1"/>
  <c r="N188" i="1" l="1"/>
  <c r="P189" i="1"/>
  <c r="N189" i="1" l="1"/>
  <c r="P190" i="1"/>
  <c r="N190" i="1" l="1"/>
  <c r="P191" i="1"/>
  <c r="P192" i="1" l="1"/>
  <c r="N191" i="1"/>
  <c r="N192" i="1" l="1"/>
  <c r="P193" i="1"/>
  <c r="N193" i="1" l="1"/>
  <c r="P194" i="1"/>
  <c r="N194" i="1" l="1"/>
  <c r="P195" i="1"/>
  <c r="P196" i="1" l="1"/>
  <c r="N195" i="1"/>
  <c r="N196" i="1" l="1"/>
  <c r="P197" i="1"/>
  <c r="P198" i="1" l="1"/>
  <c r="N197" i="1"/>
  <c r="P199" i="1" l="1"/>
  <c r="N198" i="1"/>
  <c r="N199" i="1" l="1"/>
  <c r="P200" i="1"/>
  <c r="P201" i="1" l="1"/>
  <c r="N200" i="1"/>
  <c r="N201" i="1" l="1"/>
  <c r="P202" i="1"/>
  <c r="N202" i="1" l="1"/>
  <c r="P203" i="1"/>
  <c r="N203" i="1" l="1"/>
  <c r="P204" i="1"/>
  <c r="N204" i="1" l="1"/>
  <c r="P205" i="1"/>
  <c r="N205" i="1" l="1"/>
  <c r="P206" i="1"/>
  <c r="P207" i="1" l="1"/>
  <c r="N206" i="1"/>
  <c r="P208" i="1" l="1"/>
  <c r="N207" i="1"/>
  <c r="N208" i="1" l="1"/>
  <c r="P209" i="1"/>
  <c r="N209" i="1" l="1"/>
  <c r="P210" i="1"/>
  <c r="N210" i="1" l="1"/>
  <c r="P211" i="1"/>
  <c r="P212" i="1" l="1"/>
  <c r="N211" i="1"/>
  <c r="P213" i="1" l="1"/>
  <c r="N212" i="1"/>
  <c r="N213" i="1" l="1"/>
  <c r="P214" i="1"/>
  <c r="N214" i="1" l="1"/>
  <c r="P215" i="1"/>
  <c r="N215" i="1" l="1"/>
  <c r="P216" i="1"/>
  <c r="N216" i="1" l="1"/>
  <c r="P217" i="1"/>
  <c r="P218" i="1" l="1"/>
  <c r="N217" i="1"/>
  <c r="P219" i="1" l="1"/>
  <c r="N218" i="1"/>
  <c r="P220" i="1" l="1"/>
  <c r="N219" i="1"/>
  <c r="P221" i="1" l="1"/>
  <c r="N220" i="1"/>
  <c r="P222" i="1" l="1"/>
  <c r="N221" i="1"/>
  <c r="N222" i="1" l="1"/>
  <c r="P223" i="1"/>
  <c r="P224" i="1" l="1"/>
  <c r="N223" i="1"/>
  <c r="P225" i="1" l="1"/>
  <c r="N224" i="1"/>
  <c r="P226" i="1" l="1"/>
  <c r="N225" i="1"/>
  <c r="P227" i="1" l="1"/>
  <c r="N226" i="1"/>
  <c r="P228" i="1" l="1"/>
  <c r="N227" i="1"/>
  <c r="P229" i="1" l="1"/>
  <c r="N228" i="1"/>
  <c r="N229" i="1" l="1"/>
  <c r="P230" i="1"/>
  <c r="P231" i="1" l="1"/>
  <c r="N230" i="1"/>
  <c r="N231" i="1" l="1"/>
  <c r="P232" i="1"/>
  <c r="P233" i="1" l="1"/>
  <c r="N232" i="1"/>
  <c r="P234" i="1" l="1"/>
  <c r="N233" i="1"/>
  <c r="P235" i="1" l="1"/>
  <c r="N234" i="1"/>
  <c r="P236" i="1" l="1"/>
  <c r="N235" i="1"/>
  <c r="N236" i="1" l="1"/>
  <c r="P237" i="1"/>
  <c r="P238" i="1" l="1"/>
  <c r="N237" i="1"/>
  <c r="N238" i="1" l="1"/>
  <c r="P239" i="1"/>
  <c r="N239" i="1" l="1"/>
  <c r="P240" i="1"/>
  <c r="N240" i="1" l="1"/>
  <c r="P241" i="1"/>
  <c r="N241" i="1" l="1"/>
  <c r="P242" i="1"/>
  <c r="P243" i="1" l="1"/>
  <c r="N242" i="1"/>
  <c r="P244" i="1" l="1"/>
  <c r="N243" i="1"/>
  <c r="N244" i="1" l="1"/>
  <c r="P245" i="1"/>
  <c r="P246" i="1" l="1"/>
  <c r="N245" i="1"/>
  <c r="P247" i="1" l="1"/>
  <c r="N246" i="1"/>
  <c r="P248" i="1" l="1"/>
  <c r="N247" i="1"/>
  <c r="P249" i="1" l="1"/>
  <c r="N248" i="1"/>
  <c r="P250" i="1" l="1"/>
  <c r="N249" i="1"/>
  <c r="P251" i="1" l="1"/>
  <c r="N250" i="1"/>
  <c r="P252" i="1" l="1"/>
  <c r="N251" i="1"/>
  <c r="N252" i="1" l="1"/>
  <c r="P253" i="1"/>
  <c r="P254" i="1" l="1"/>
  <c r="N253" i="1"/>
  <c r="P255" i="1" l="1"/>
  <c r="N254" i="1"/>
  <c r="P256" i="1" l="1"/>
  <c r="N255" i="1"/>
  <c r="P257" i="1" l="1"/>
  <c r="N256" i="1"/>
  <c r="P258" i="1" l="1"/>
  <c r="N257" i="1"/>
  <c r="N258" i="1" l="1"/>
  <c r="P259" i="1"/>
  <c r="N259" i="1" l="1"/>
  <c r="P260" i="1"/>
  <c r="P261" i="1" l="1"/>
  <c r="N260" i="1"/>
  <c r="N261" i="1" l="1"/>
  <c r="P262" i="1"/>
  <c r="P263" i="1" l="1"/>
  <c r="N262" i="1"/>
  <c r="P264" i="1" l="1"/>
  <c r="N263" i="1"/>
  <c r="N264" i="1" l="1"/>
  <c r="P265" i="1"/>
  <c r="P266" i="1" l="1"/>
  <c r="N265" i="1"/>
  <c r="P267" i="1" l="1"/>
  <c r="N266" i="1"/>
  <c r="N267" i="1" l="1"/>
  <c r="P268" i="1"/>
  <c r="N268" i="1" l="1"/>
  <c r="P269" i="1"/>
  <c r="P270" i="1" l="1"/>
  <c r="N269" i="1"/>
  <c r="P271" i="1" l="1"/>
  <c r="N270" i="1"/>
  <c r="P272" i="1" l="1"/>
  <c r="N271" i="1"/>
  <c r="P273" i="1" l="1"/>
  <c r="N272" i="1"/>
  <c r="N273" i="1" l="1"/>
  <c r="P274" i="1"/>
  <c r="P275" i="1" l="1"/>
  <c r="N274" i="1"/>
  <c r="P276" i="1" l="1"/>
  <c r="N275" i="1"/>
  <c r="P277" i="1" l="1"/>
  <c r="N276" i="1"/>
  <c r="N277" i="1" l="1"/>
  <c r="P278" i="1"/>
  <c r="N278" i="1" l="1"/>
  <c r="P279" i="1"/>
  <c r="P280" i="1" l="1"/>
  <c r="N279" i="1"/>
  <c r="P281" i="1" l="1"/>
  <c r="N280" i="1"/>
  <c r="N281" i="1" l="1"/>
  <c r="P282" i="1"/>
  <c r="N282" i="1" l="1"/>
  <c r="P283" i="1"/>
  <c r="P284" i="1" l="1"/>
  <c r="N283" i="1"/>
  <c r="N284" i="1" l="1"/>
  <c r="P285" i="1"/>
  <c r="N285" i="1" l="1"/>
  <c r="P286" i="1"/>
  <c r="P287" i="1" l="1"/>
  <c r="N286" i="1"/>
  <c r="P288" i="1" l="1"/>
  <c r="N287" i="1"/>
  <c r="P289" i="1" l="1"/>
  <c r="N288" i="1"/>
  <c r="P290" i="1" l="1"/>
  <c r="N289" i="1"/>
  <c r="P291" i="1" l="1"/>
  <c r="N290" i="1"/>
  <c r="P292" i="1" l="1"/>
  <c r="N291" i="1"/>
  <c r="N292" i="1" l="1"/>
  <c r="P293" i="1"/>
  <c r="P294" i="1" l="1"/>
  <c r="N293" i="1"/>
  <c r="P295" i="1" l="1"/>
  <c r="N294" i="1"/>
  <c r="N295" i="1" l="1"/>
  <c r="P296" i="1"/>
  <c r="N296" i="1" l="1"/>
  <c r="P297" i="1"/>
  <c r="P298" i="1" l="1"/>
  <c r="N297" i="1"/>
  <c r="N298" i="1" l="1"/>
  <c r="P299" i="1"/>
  <c r="N299" i="1" l="1"/>
  <c r="P300" i="1"/>
  <c r="N300" i="1" l="1"/>
  <c r="P301" i="1"/>
  <c r="P302" i="1" s="1"/>
  <c r="N302" i="1" l="1"/>
  <c r="P303" i="1"/>
  <c r="N301" i="1"/>
  <c r="N303" i="1" l="1"/>
  <c r="P304" i="1"/>
  <c r="N304" i="1" l="1"/>
  <c r="P305" i="1"/>
  <c r="N305" i="1" l="1"/>
  <c r="P306" i="1"/>
  <c r="N306" i="1" l="1"/>
  <c r="P307" i="1"/>
  <c r="P308" i="1" l="1"/>
  <c r="N307" i="1"/>
  <c r="N308" i="1" l="1"/>
  <c r="P309" i="1"/>
  <c r="N309" i="1" l="1"/>
  <c r="P310" i="1"/>
  <c r="N310" i="1" l="1"/>
  <c r="P311" i="1"/>
  <c r="P312" i="1" l="1"/>
  <c r="N311" i="1"/>
  <c r="P313" i="1" l="1"/>
  <c r="N312" i="1"/>
  <c r="N313" i="1" l="1"/>
  <c r="P314" i="1"/>
  <c r="N314" i="1" l="1"/>
  <c r="P315" i="1"/>
  <c r="N315" i="1" l="1"/>
  <c r="P316" i="1"/>
  <c r="P317" i="1" l="1"/>
  <c r="N316" i="1"/>
  <c r="N317" i="1" l="1"/>
  <c r="P318" i="1"/>
  <c r="P319" i="1" l="1"/>
  <c r="N318" i="1"/>
  <c r="P320" i="1" l="1"/>
  <c r="N319" i="1"/>
  <c r="P321" i="1" l="1"/>
  <c r="N320" i="1"/>
  <c r="N321" i="1" l="1"/>
  <c r="P322" i="1"/>
  <c r="P323" i="1" l="1"/>
  <c r="N322" i="1"/>
  <c r="P324" i="1" l="1"/>
  <c r="N323" i="1"/>
  <c r="N324" i="1" l="1"/>
  <c r="P325" i="1"/>
  <c r="P326" i="1" l="1"/>
  <c r="N325" i="1"/>
  <c r="P327" i="1" l="1"/>
  <c r="N326" i="1"/>
  <c r="P328" i="1" l="1"/>
  <c r="N327" i="1"/>
  <c r="P329" i="1" l="1"/>
  <c r="N328" i="1"/>
  <c r="P330" i="1" l="1"/>
  <c r="N329" i="1"/>
  <c r="N330" i="1" l="1"/>
  <c r="P331" i="1"/>
  <c r="P332" i="1" l="1"/>
  <c r="N331" i="1"/>
  <c r="P333" i="1" l="1"/>
  <c r="N332" i="1"/>
  <c r="P334" i="1" l="1"/>
  <c r="N333" i="1"/>
  <c r="N334" i="1" l="1"/>
  <c r="P335" i="1"/>
  <c r="N335" i="1" l="1"/>
  <c r="P336" i="1"/>
  <c r="N336" i="1" l="1"/>
  <c r="P337" i="1"/>
  <c r="P338" i="1" l="1"/>
  <c r="N337" i="1"/>
  <c r="P339" i="1" l="1"/>
  <c r="N338" i="1"/>
  <c r="N339" i="1" l="1"/>
  <c r="P340" i="1"/>
  <c r="P341" i="1" l="1"/>
  <c r="N340" i="1"/>
  <c r="P342" i="1" l="1"/>
  <c r="N341" i="1"/>
  <c r="N342" i="1" l="1"/>
  <c r="P343" i="1"/>
  <c r="P344" i="1" l="1"/>
  <c r="N343" i="1"/>
  <c r="P345" i="1" l="1"/>
  <c r="N344" i="1"/>
  <c r="N345" i="1" l="1"/>
  <c r="P346" i="1"/>
  <c r="N346" i="1" l="1"/>
  <c r="P347" i="1"/>
  <c r="N347" i="1" l="1"/>
  <c r="P348" i="1"/>
  <c r="P349" i="1" l="1"/>
  <c r="N348" i="1"/>
  <c r="N349" i="1" l="1"/>
  <c r="P350" i="1"/>
  <c r="N350" i="1" l="1"/>
  <c r="P351" i="1"/>
  <c r="N351" i="1" l="1"/>
  <c r="P352" i="1"/>
  <c r="N352" i="1" l="1"/>
  <c r="P353" i="1"/>
  <c r="P354" i="1" l="1"/>
  <c r="N353" i="1"/>
  <c r="P355" i="1" l="1"/>
  <c r="N354" i="1"/>
  <c r="P356" i="1" l="1"/>
  <c r="N355" i="1"/>
  <c r="N356" i="1" l="1"/>
  <c r="P357" i="1"/>
  <c r="N357" i="1" l="1"/>
  <c r="P358" i="1"/>
  <c r="P359" i="1" l="1"/>
  <c r="N358" i="1"/>
  <c r="P360" i="1" l="1"/>
  <c r="N359" i="1"/>
  <c r="P361" i="1" l="1"/>
  <c r="N360" i="1"/>
  <c r="N361" i="1" l="1"/>
  <c r="P362" i="1"/>
  <c r="P363" i="1" l="1"/>
  <c r="N362" i="1"/>
  <c r="P364" i="1" l="1"/>
  <c r="N363" i="1"/>
  <c r="P365" i="1" l="1"/>
  <c r="N364" i="1"/>
  <c r="P366" i="1" l="1"/>
  <c r="N365" i="1"/>
  <c r="N366" i="1" l="1"/>
  <c r="P367" i="1"/>
  <c r="N367" i="1" l="1"/>
  <c r="P368" i="1"/>
  <c r="P369" i="1" l="1"/>
  <c r="N368" i="1"/>
  <c r="P370" i="1" l="1"/>
  <c r="N369" i="1"/>
  <c r="N370" i="1" l="1"/>
  <c r="P371" i="1"/>
  <c r="P372" i="1" l="1"/>
  <c r="N371" i="1"/>
  <c r="P373" i="1" l="1"/>
  <c r="N372" i="1"/>
  <c r="P374" i="1" l="1"/>
  <c r="N373" i="1"/>
  <c r="N374" i="1" l="1"/>
  <c r="P375" i="1"/>
  <c r="P376" i="1" l="1"/>
  <c r="N375" i="1"/>
  <c r="P377" i="1" l="1"/>
  <c r="N376" i="1"/>
  <c r="N377" i="1" l="1"/>
  <c r="P378" i="1"/>
  <c r="P379" i="1" l="1"/>
  <c r="N378" i="1"/>
  <c r="P380" i="1" l="1"/>
  <c r="N379" i="1"/>
  <c r="P381" i="1" l="1"/>
  <c r="N380" i="1"/>
  <c r="P382" i="1" l="1"/>
  <c r="N381" i="1"/>
  <c r="N382" i="1" l="1"/>
  <c r="P383" i="1"/>
  <c r="N383" i="1" l="1"/>
  <c r="P384" i="1"/>
  <c r="P385" i="1" l="1"/>
  <c r="N384" i="1"/>
  <c r="P386" i="1" l="1"/>
  <c r="N385" i="1"/>
  <c r="P387" i="1" l="1"/>
  <c r="N386" i="1"/>
  <c r="P388" i="1" l="1"/>
  <c r="N387" i="1"/>
  <c r="N388" i="1" l="1"/>
  <c r="P389" i="1"/>
  <c r="N389" i="1" l="1"/>
  <c r="P390" i="1"/>
  <c r="P391" i="1" l="1"/>
  <c r="N390" i="1"/>
  <c r="P392" i="1" l="1"/>
  <c r="N391" i="1"/>
  <c r="N392" i="1" l="1"/>
  <c r="P393" i="1"/>
  <c r="P394" i="1" l="1"/>
  <c r="N393" i="1"/>
  <c r="P395" i="1" l="1"/>
  <c r="N394" i="1"/>
  <c r="N395" i="1" l="1"/>
  <c r="P396" i="1"/>
  <c r="P397" i="1" l="1"/>
  <c r="N396" i="1"/>
  <c r="N397" i="1" l="1"/>
  <c r="P398" i="1"/>
  <c r="N398" i="1" l="1"/>
  <c r="P399" i="1"/>
  <c r="N399" i="1" l="1"/>
  <c r="P400" i="1"/>
  <c r="P401" i="1" l="1"/>
  <c r="N400" i="1"/>
  <c r="N401" i="1" l="1"/>
  <c r="P402" i="1"/>
  <c r="N402" i="1" l="1"/>
  <c r="P403" i="1"/>
  <c r="P404" i="1" l="1"/>
  <c r="N403" i="1"/>
  <c r="P405" i="1" l="1"/>
  <c r="N404" i="1"/>
  <c r="P406" i="1" l="1"/>
  <c r="N405" i="1"/>
  <c r="P407" i="1" l="1"/>
  <c r="N406" i="1"/>
  <c r="P408" i="1" l="1"/>
  <c r="N407" i="1"/>
  <c r="P409" i="1" l="1"/>
  <c r="N408" i="1"/>
  <c r="N409" i="1" l="1"/>
  <c r="P410" i="1"/>
  <c r="N410" i="1" l="1"/>
  <c r="P411" i="1"/>
  <c r="P412" i="1" l="1"/>
  <c r="N411" i="1"/>
  <c r="P413" i="1" l="1"/>
  <c r="N412" i="1"/>
  <c r="P414" i="1" l="1"/>
  <c r="N413" i="1"/>
  <c r="N414" i="1" l="1"/>
  <c r="P415" i="1"/>
  <c r="P416" i="1" l="1"/>
  <c r="N415" i="1"/>
  <c r="P417" i="1" l="1"/>
  <c r="N416" i="1"/>
  <c r="N417" i="1" l="1"/>
  <c r="P418" i="1"/>
  <c r="P419" i="1" l="1"/>
  <c r="N418" i="1"/>
  <c r="P420" i="1" l="1"/>
  <c r="N419" i="1"/>
  <c r="N420" i="1" l="1"/>
  <c r="P421" i="1"/>
  <c r="P422" i="1" l="1"/>
  <c r="N421" i="1"/>
  <c r="N422" i="1" l="1"/>
  <c r="P423" i="1"/>
  <c r="N423" i="1" l="1"/>
  <c r="P424" i="1"/>
  <c r="P425" i="1" l="1"/>
  <c r="N424" i="1"/>
  <c r="P426" i="1" l="1"/>
  <c r="N425" i="1"/>
  <c r="N426" i="1" l="1"/>
  <c r="P427" i="1"/>
  <c r="N427" i="1" l="1"/>
  <c r="P428" i="1"/>
  <c r="P429" i="1" l="1"/>
  <c r="N428" i="1"/>
  <c r="P430" i="1" l="1"/>
  <c r="N429" i="1"/>
  <c r="N430" i="1" l="1"/>
  <c r="P431" i="1"/>
  <c r="N431" i="1" l="1"/>
  <c r="P432" i="1"/>
  <c r="N432" i="1" l="1"/>
  <c r="P433" i="1"/>
  <c r="P434" i="1" l="1"/>
  <c r="N433" i="1"/>
  <c r="P435" i="1" l="1"/>
  <c r="N434" i="1"/>
  <c r="N435" i="1" l="1"/>
  <c r="P436" i="1"/>
  <c r="N436" i="1" l="1"/>
  <c r="P437" i="1"/>
  <c r="P438" i="1" l="1"/>
  <c r="N437" i="1"/>
  <c r="P439" i="1" l="1"/>
  <c r="N438" i="1"/>
  <c r="P440" i="1" l="1"/>
  <c r="N439" i="1"/>
  <c r="P441" i="1" l="1"/>
  <c r="N440" i="1"/>
  <c r="N441" i="1" l="1"/>
  <c r="P442" i="1"/>
  <c r="N442" i="1" l="1"/>
  <c r="P443" i="1"/>
  <c r="P444" i="1" l="1"/>
  <c r="N443" i="1"/>
  <c r="P445" i="1" l="1"/>
  <c r="N444" i="1"/>
  <c r="P446" i="1" l="1"/>
  <c r="N445" i="1"/>
  <c r="P447" i="1" l="1"/>
  <c r="N446" i="1"/>
  <c r="P448" i="1" l="1"/>
  <c r="N447" i="1"/>
  <c r="N448" i="1" l="1"/>
  <c r="P449" i="1"/>
  <c r="P450" i="1" l="1"/>
  <c r="N449" i="1"/>
  <c r="P451" i="1" l="1"/>
  <c r="N450" i="1"/>
  <c r="P452" i="1" l="1"/>
  <c r="N451" i="1"/>
  <c r="N452" i="1" l="1"/>
  <c r="P453" i="1"/>
  <c r="P454" i="1" l="1"/>
  <c r="N453" i="1"/>
  <c r="N454" i="1" l="1"/>
  <c r="P455" i="1"/>
  <c r="N455" i="1" l="1"/>
  <c r="P456" i="1"/>
  <c r="P457" i="1" l="1"/>
  <c r="N456" i="1"/>
  <c r="P458" i="1" l="1"/>
  <c r="N457" i="1"/>
  <c r="P459" i="1" l="1"/>
  <c r="N458" i="1"/>
  <c r="P460" i="1" l="1"/>
  <c r="N459" i="1"/>
  <c r="P461" i="1" l="1"/>
  <c r="N460" i="1"/>
  <c r="N461" i="1" l="1"/>
  <c r="P462" i="1"/>
  <c r="N462" i="1" l="1"/>
  <c r="P463" i="1"/>
  <c r="N463" i="1" l="1"/>
  <c r="P464" i="1"/>
  <c r="N464" i="1" l="1"/>
  <c r="P465" i="1"/>
  <c r="P466" i="1" l="1"/>
  <c r="N465" i="1"/>
  <c r="P467" i="1" l="1"/>
  <c r="N466" i="1"/>
  <c r="N467" i="1" l="1"/>
  <c r="P468" i="1"/>
  <c r="N468" i="1" l="1"/>
  <c r="P469" i="1"/>
  <c r="P470" i="1" l="1"/>
  <c r="N469" i="1"/>
  <c r="P471" i="1" l="1"/>
  <c r="N470" i="1"/>
  <c r="P472" i="1" l="1"/>
  <c r="N471" i="1"/>
  <c r="P473" i="1" l="1"/>
  <c r="N472" i="1"/>
  <c r="N473" i="1" l="1"/>
  <c r="P474" i="1"/>
  <c r="P475" i="1" l="1"/>
  <c r="N474" i="1"/>
  <c r="P476" i="1" l="1"/>
  <c r="N475" i="1"/>
  <c r="N476" i="1" l="1"/>
  <c r="P477" i="1"/>
  <c r="N477" i="1" l="1"/>
  <c r="P478" i="1"/>
  <c r="P479" i="1" l="1"/>
  <c r="N478" i="1"/>
  <c r="P480" i="1" l="1"/>
  <c r="N479" i="1"/>
  <c r="N480" i="1" l="1"/>
  <c r="P481" i="1"/>
  <c r="P482" i="1" l="1"/>
  <c r="N481" i="1"/>
  <c r="P483" i="1" l="1"/>
  <c r="N482" i="1"/>
  <c r="P484" i="1" l="1"/>
  <c r="N483" i="1"/>
  <c r="N484" i="1" l="1"/>
  <c r="P485" i="1"/>
  <c r="P486" i="1" l="1"/>
  <c r="N485" i="1"/>
  <c r="P487" i="1" l="1"/>
  <c r="N486" i="1"/>
  <c r="P488" i="1" l="1"/>
  <c r="N487" i="1"/>
  <c r="P489" i="1" l="1"/>
  <c r="N488" i="1"/>
  <c r="N489" i="1" l="1"/>
  <c r="P490" i="1"/>
  <c r="N490" i="1" l="1"/>
  <c r="P491" i="1"/>
  <c r="P492" i="1" l="1"/>
  <c r="N491" i="1"/>
  <c r="P493" i="1" l="1"/>
  <c r="N492" i="1"/>
  <c r="N493" i="1" l="1"/>
  <c r="P494" i="1"/>
  <c r="N494" i="1" l="1"/>
  <c r="P495" i="1"/>
  <c r="N495" i="1" l="1"/>
  <c r="P496" i="1"/>
  <c r="N496" i="1" l="1"/>
  <c r="P497" i="1"/>
  <c r="N497" i="1" l="1"/>
  <c r="P498" i="1"/>
  <c r="P499" i="1" l="1"/>
  <c r="N498" i="1"/>
  <c r="N499" i="1" l="1"/>
  <c r="P500" i="1"/>
  <c r="P501" i="1" l="1"/>
  <c r="N500" i="1"/>
  <c r="P502" i="1" l="1"/>
  <c r="N501" i="1"/>
  <c r="P503" i="1" l="1"/>
  <c r="N502" i="1"/>
  <c r="P504" i="1" l="1"/>
  <c r="N503" i="1"/>
  <c r="P505" i="1" l="1"/>
  <c r="N504" i="1"/>
  <c r="N505" i="1" l="1"/>
  <c r="P506" i="1"/>
  <c r="P507" i="1" l="1"/>
  <c r="N506" i="1"/>
  <c r="N507" i="1" l="1"/>
  <c r="P508" i="1"/>
  <c r="P509" i="1" l="1"/>
  <c r="N508" i="1"/>
  <c r="P510" i="1" l="1"/>
  <c r="N509" i="1"/>
  <c r="P511" i="1" l="1"/>
  <c r="N510" i="1"/>
  <c r="N511" i="1" l="1"/>
  <c r="P512" i="1"/>
  <c r="N512" i="1" l="1"/>
  <c r="P513" i="1"/>
  <c r="P514" i="1" l="1"/>
  <c r="N513" i="1"/>
  <c r="N514" i="1" l="1"/>
  <c r="P515" i="1"/>
  <c r="N515" i="1" l="1"/>
  <c r="P516" i="1"/>
  <c r="P517" i="1" l="1"/>
  <c r="N516" i="1"/>
  <c r="P518" i="1" l="1"/>
  <c r="N517" i="1"/>
  <c r="P519" i="1" l="1"/>
  <c r="N518" i="1"/>
  <c r="P520" i="1" l="1"/>
  <c r="N519" i="1"/>
  <c r="P521" i="1" l="1"/>
  <c r="N520" i="1"/>
  <c r="P522" i="1" l="1"/>
  <c r="N521" i="1"/>
  <c r="P523" i="1" l="1"/>
  <c r="N522" i="1"/>
  <c r="N523" i="1" l="1"/>
  <c r="P524" i="1"/>
  <c r="P525" i="1" l="1"/>
  <c r="N524" i="1"/>
  <c r="P526" i="1" l="1"/>
  <c r="N525" i="1"/>
  <c r="P527" i="1" l="1"/>
  <c r="N526" i="1"/>
  <c r="P528" i="1" l="1"/>
  <c r="N527" i="1"/>
  <c r="N528" i="1" l="1"/>
  <c r="P529" i="1"/>
  <c r="P530" i="1" l="1"/>
  <c r="N529" i="1"/>
  <c r="P531" i="1" l="1"/>
  <c r="N530" i="1"/>
  <c r="P532" i="1" l="1"/>
  <c r="N531" i="1"/>
  <c r="N532" i="1" l="1"/>
  <c r="P533" i="1"/>
  <c r="N533" i="1" l="1"/>
  <c r="P534" i="1"/>
  <c r="P535" i="1" l="1"/>
  <c r="N534" i="1"/>
  <c r="P536" i="1" l="1"/>
  <c r="N535" i="1"/>
  <c r="P537" i="1" l="1"/>
  <c r="N536" i="1"/>
  <c r="N537" i="1" l="1"/>
  <c r="P538" i="1"/>
  <c r="P539" i="1" l="1"/>
  <c r="N538" i="1"/>
  <c r="P540" i="1" l="1"/>
  <c r="N539" i="1"/>
  <c r="P541" i="1" l="1"/>
  <c r="N540" i="1"/>
  <c r="P542" i="1" l="1"/>
  <c r="N541" i="1"/>
  <c r="P543" i="1" l="1"/>
  <c r="N542" i="1"/>
  <c r="N543" i="1" l="1"/>
  <c r="P544" i="1"/>
  <c r="P545" i="1" l="1"/>
  <c r="N544" i="1"/>
  <c r="N545" i="1" l="1"/>
  <c r="P546" i="1"/>
  <c r="P547" i="1" l="1"/>
  <c r="N546" i="1"/>
  <c r="N547" i="1" l="1"/>
  <c r="P548" i="1"/>
  <c r="P549" i="1" l="1"/>
  <c r="N548" i="1"/>
  <c r="P550" i="1" l="1"/>
  <c r="N549" i="1"/>
  <c r="P551" i="1" l="1"/>
  <c r="N550" i="1"/>
  <c r="P552" i="1" l="1"/>
  <c r="N551" i="1"/>
  <c r="P553" i="1" l="1"/>
  <c r="N552" i="1"/>
  <c r="P554" i="1" l="1"/>
  <c r="N553" i="1"/>
  <c r="N554" i="1" l="1"/>
  <c r="P555" i="1"/>
  <c r="N555" i="1" l="1"/>
  <c r="P556" i="1"/>
  <c r="P557" i="1" l="1"/>
  <c r="N556" i="1"/>
  <c r="P558" i="1" l="1"/>
  <c r="N557" i="1"/>
  <c r="P559" i="1" l="1"/>
  <c r="N558" i="1"/>
  <c r="N559" i="1" l="1"/>
  <c r="P560" i="1"/>
  <c r="P561" i="1" l="1"/>
  <c r="N560" i="1"/>
  <c r="P562" i="1" l="1"/>
  <c r="N561" i="1"/>
  <c r="P563" i="1" l="1"/>
  <c r="N562" i="1"/>
  <c r="P564" i="1" l="1"/>
  <c r="N563" i="1"/>
  <c r="N564" i="1" l="1"/>
  <c r="P565" i="1"/>
  <c r="N565" i="1" l="1"/>
  <c r="P566" i="1"/>
  <c r="N566" i="1" l="1"/>
  <c r="P567" i="1"/>
  <c r="P568" i="1" l="1"/>
  <c r="N567" i="1"/>
  <c r="P569" i="1" l="1"/>
  <c r="N568" i="1"/>
  <c r="N569" i="1" l="1"/>
  <c r="P570" i="1"/>
  <c r="N570" i="1" l="1"/>
  <c r="P571" i="1"/>
  <c r="P572" i="1" l="1"/>
  <c r="N571" i="1"/>
  <c r="P573" i="1" l="1"/>
  <c r="N572" i="1"/>
  <c r="P574" i="1" l="1"/>
  <c r="N573" i="1"/>
  <c r="P575" i="1" l="1"/>
  <c r="N574" i="1"/>
  <c r="N575" i="1" l="1"/>
  <c r="P576" i="1"/>
  <c r="N576" i="1" l="1"/>
  <c r="P577" i="1"/>
  <c r="P578" i="1" l="1"/>
  <c r="N577" i="1"/>
  <c r="P579" i="1" l="1"/>
  <c r="N578" i="1"/>
  <c r="N579" i="1" l="1"/>
  <c r="P580" i="1"/>
  <c r="P581" i="1" l="1"/>
  <c r="N580" i="1"/>
  <c r="N581" i="1" l="1"/>
  <c r="P582" i="1"/>
  <c r="P583" i="1" l="1"/>
  <c r="N582" i="1"/>
  <c r="P584" i="1" l="1"/>
  <c r="N583" i="1"/>
  <c r="P585" i="1" l="1"/>
  <c r="N584" i="1"/>
  <c r="P586" i="1" l="1"/>
  <c r="N585" i="1"/>
  <c r="N586" i="1" l="1"/>
  <c r="P587" i="1"/>
  <c r="P588" i="1" l="1"/>
  <c r="N587" i="1"/>
  <c r="P589" i="1" l="1"/>
  <c r="N588" i="1"/>
  <c r="P590" i="1" l="1"/>
  <c r="N589" i="1"/>
  <c r="N590" i="1" l="1"/>
  <c r="P591" i="1"/>
  <c r="N591" i="1" l="1"/>
  <c r="P592" i="1"/>
  <c r="P593" i="1" l="1"/>
  <c r="N592" i="1"/>
  <c r="P594" i="1" l="1"/>
  <c r="N593" i="1"/>
  <c r="P595" i="1" l="1"/>
  <c r="N594" i="1"/>
  <c r="P596" i="1" l="1"/>
  <c r="N595" i="1"/>
  <c r="N596" i="1" l="1"/>
  <c r="P597" i="1"/>
  <c r="N597" i="1" l="1"/>
  <c r="P598" i="1"/>
  <c r="P599" i="1" l="1"/>
  <c r="N598" i="1"/>
  <c r="N599" i="1" l="1"/>
  <c r="P600" i="1"/>
  <c r="P601" i="1" l="1"/>
  <c r="N600" i="1"/>
  <c r="P602" i="1" l="1"/>
  <c r="N601" i="1"/>
  <c r="P603" i="1" l="1"/>
  <c r="N602" i="1"/>
  <c r="P604" i="1" l="1"/>
  <c r="N603" i="1"/>
  <c r="P605" i="1" l="1"/>
  <c r="N604" i="1"/>
  <c r="P606" i="1" l="1"/>
  <c r="N605" i="1"/>
  <c r="P607" i="1" l="1"/>
  <c r="N607" i="1" s="1"/>
  <c r="N606" i="1"/>
</calcChain>
</file>

<file path=xl/sharedStrings.xml><?xml version="1.0" encoding="utf-8"?>
<sst xmlns="http://schemas.openxmlformats.org/spreadsheetml/2006/main" count="19" uniqueCount="19">
  <si>
    <t>ETgw, mm/d</t>
  </si>
  <si>
    <t>Cell width =</t>
  </si>
  <si>
    <t>m</t>
  </si>
  <si>
    <t>Count =</t>
  </si>
  <si>
    <t>Acres =</t>
  </si>
  <si>
    <t>Conversion =</t>
  </si>
  <si>
    <t>ft/yr / mm/d</t>
  </si>
  <si>
    <t>Bound=</t>
  </si>
  <si>
    <t xml:space="preserve">Lower </t>
  </si>
  <si>
    <t>Upper</t>
  </si>
  <si>
    <t>x</t>
  </si>
  <si>
    <t>Bounds</t>
  </si>
  <si>
    <t>Groundwater evapotranspiration, in feet per year</t>
  </si>
  <si>
    <t>Cumulative exceedence percentile</t>
  </si>
  <si>
    <t>sum</t>
  </si>
  <si>
    <t>Increment =</t>
  </si>
  <si>
    <t>count</t>
  </si>
  <si>
    <t>Density</t>
  </si>
  <si>
    <t>Cum 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</si>
</sst>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"/>
  </numFmts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164" fontId="0" fillId="0" borderId="0" xfId="0" applyNumberFormat="1"/>
    <xf numFmtId="0" fontId="0" fillId="0" borderId="0" xfId="0" applyAlignment="1">
      <alignment horizontal="right"/>
    </xf>
    <xf numFmtId="3" fontId="0" fillId="0" borderId="0" xfId="0" applyNumberFormat="1"/>
    <xf numFmtId="0" fontId="0" fillId="3" borderId="0" xfId="0" applyFill="1"/>
    <xf numFmtId="0" fontId="0" fillId="0" borderId="0" xfId="0" applyAlignment="1">
      <alignment horizontal="center"/>
    </xf>
    <xf numFmtId="0" fontId="0" fillId="2" borderId="1" xfId="0" applyFill="1" applyBorder="1" applyAlignment="1">
      <alignment horizontal="center"/>
    </xf>
    <xf numFmtId="9" fontId="0" fillId="3" borderId="0" xfId="0" applyNumberFormat="1" applyFill="1"/>
    <xf numFmtId="9" fontId="0" fillId="0" borderId="0" xfId="0" applyNumberFormat="1"/>
    <xf numFmtId="2" fontId="0" fillId="0" borderId="0" xfId="0" applyNumberFormat="1" applyAlignment="1">
      <alignment horizontal="center"/>
    </xf>
    <xf numFmtId="2" fontId="0" fillId="0" borderId="0" xfId="0" applyNumberFormat="1"/>
    <xf numFmtId="2" fontId="0" fillId="0" borderId="0" xfId="0" applyNumberFormat="1" applyAlignment="1">
      <alignment horizontal="right"/>
    </xf>
    <xf numFmtId="0" fontId="0" fillId="2" borderId="1" xfId="0" applyFill="1" applyBorder="1" applyAlignment="1">
      <alignment horizontal="center" wrapText="1"/>
    </xf>
    <xf numFmtId="2" fontId="0" fillId="2" borderId="1" xfId="0" applyNumberFormat="1" applyFill="1" applyBorder="1" applyAlignment="1">
      <alignment horizontal="center" wrapText="1"/>
    </xf>
    <xf numFmtId="0" fontId="0" fillId="0" borderId="0" xfId="0" applyAlignment="1">
      <alignment horizontal="left"/>
    </xf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C05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8835722457769698E-2"/>
          <c:y val="4.7159715812919396E-2"/>
          <c:w val="0.87497846423043268"/>
          <c:h val="0.82859586925449835"/>
        </c:manualLayout>
      </c:layout>
      <c:scatterChart>
        <c:scatterStyle val="lineMarker"/>
        <c:varyColors val="0"/>
        <c:ser>
          <c:idx val="0"/>
          <c:order val="0"/>
          <c:tx>
            <c:strRef>
              <c:f>ETGW!$E$26</c:f>
              <c:strCache>
                <c:ptCount val="1"/>
                <c:pt idx="0">
                  <c:v>Cumulative exceedence percentile</c:v>
                </c:pt>
              </c:strCache>
            </c:strRef>
          </c:tx>
          <c:spPr>
            <a:ln w="31750" cap="rnd">
              <a:solidFill>
                <a:srgbClr val="00C057"/>
              </a:solidFill>
              <a:round/>
            </a:ln>
            <a:effectLst/>
          </c:spPr>
          <c:marker>
            <c:symbol val="none"/>
          </c:marker>
          <c:xVal>
            <c:numRef>
              <c:f>ETGW!$D$27:$D$145</c:f>
              <c:numCache>
                <c:formatCode>0.00</c:formatCode>
                <c:ptCount val="119"/>
                <c:pt idx="0">
                  <c:v>4.5813877365290252E-2</c:v>
                </c:pt>
                <c:pt idx="1">
                  <c:v>0.19300358059016728</c:v>
                </c:pt>
                <c:pt idx="2">
                  <c:v>0.24198557077625837</c:v>
                </c:pt>
                <c:pt idx="3">
                  <c:v>0.26339326992513545</c:v>
                </c:pt>
                <c:pt idx="4">
                  <c:v>0.26805016930334796</c:v>
                </c:pt>
                <c:pt idx="5">
                  <c:v>0.27668970424359174</c:v>
                </c:pt>
                <c:pt idx="6">
                  <c:v>0.28371297874123685</c:v>
                </c:pt>
                <c:pt idx="7">
                  <c:v>0.29210505335349635</c:v>
                </c:pt>
                <c:pt idx="8">
                  <c:v>0.3003895621834769</c:v>
                </c:pt>
                <c:pt idx="9">
                  <c:v>0.30932230508233544</c:v>
                </c:pt>
                <c:pt idx="10">
                  <c:v>0.3174354478403964</c:v>
                </c:pt>
                <c:pt idx="11">
                  <c:v>0.32620219792437266</c:v>
                </c:pt>
                <c:pt idx="12">
                  <c:v>0.33505385660436804</c:v>
                </c:pt>
                <c:pt idx="13">
                  <c:v>0.34611119018999542</c:v>
                </c:pt>
                <c:pt idx="14">
                  <c:v>0.3560743607639324</c:v>
                </c:pt>
                <c:pt idx="15">
                  <c:v>0.36675667412715907</c:v>
                </c:pt>
                <c:pt idx="16">
                  <c:v>0.37760809376796706</c:v>
                </c:pt>
                <c:pt idx="17">
                  <c:v>0.38694545691172805</c:v>
                </c:pt>
                <c:pt idx="18">
                  <c:v>0.39712689820862784</c:v>
                </c:pt>
                <c:pt idx="19">
                  <c:v>0.40600738889510846</c:v>
                </c:pt>
                <c:pt idx="20">
                  <c:v>0.41565978992485847</c:v>
                </c:pt>
                <c:pt idx="21">
                  <c:v>0.42531325875383025</c:v>
                </c:pt>
                <c:pt idx="22">
                  <c:v>0.43398153291052027</c:v>
                </c:pt>
                <c:pt idx="23">
                  <c:v>0.44214603424150462</c:v>
                </c:pt>
                <c:pt idx="24">
                  <c:v>0.44939518039386056</c:v>
                </c:pt>
                <c:pt idx="25">
                  <c:v>0.45755775311956814</c:v>
                </c:pt>
                <c:pt idx="26">
                  <c:v>0.46530346730797301</c:v>
                </c:pt>
                <c:pt idx="27">
                  <c:v>0.47253959430406045</c:v>
                </c:pt>
                <c:pt idx="28">
                  <c:v>0.47989886938508675</c:v>
                </c:pt>
                <c:pt idx="29">
                  <c:v>0.48768115141416707</c:v>
                </c:pt>
                <c:pt idx="30">
                  <c:v>0.49375718165179222</c:v>
                </c:pt>
                <c:pt idx="31">
                  <c:v>0.49964355475946309</c:v>
                </c:pt>
                <c:pt idx="32">
                  <c:v>0.50539179775971388</c:v>
                </c:pt>
                <c:pt idx="33">
                  <c:v>0.51119500386902628</c:v>
                </c:pt>
                <c:pt idx="34">
                  <c:v>0.51628136838202032</c:v>
                </c:pt>
                <c:pt idx="35">
                  <c:v>0.52245992875787428</c:v>
                </c:pt>
                <c:pt idx="36">
                  <c:v>0.52751407085910484</c:v>
                </c:pt>
                <c:pt idx="37">
                  <c:v>0.53206516389693448</c:v>
                </c:pt>
                <c:pt idx="38">
                  <c:v>0.53725931617453337</c:v>
                </c:pt>
                <c:pt idx="39">
                  <c:v>0.54232630184472685</c:v>
                </c:pt>
                <c:pt idx="40">
                  <c:v>0.54728466892257965</c:v>
                </c:pt>
                <c:pt idx="41">
                  <c:v>0.5523566980882888</c:v>
                </c:pt>
                <c:pt idx="42">
                  <c:v>0.55766320625549837</c:v>
                </c:pt>
                <c:pt idx="43">
                  <c:v>0.56336813058283663</c:v>
                </c:pt>
                <c:pt idx="44">
                  <c:v>0.56846206676302857</c:v>
                </c:pt>
                <c:pt idx="45">
                  <c:v>0.57323902788672221</c:v>
                </c:pt>
                <c:pt idx="46">
                  <c:v>0.57770660132404317</c:v>
                </c:pt>
                <c:pt idx="47">
                  <c:v>0.58264934255929701</c:v>
                </c:pt>
                <c:pt idx="48">
                  <c:v>0.58824393096480154</c:v>
                </c:pt>
                <c:pt idx="49">
                  <c:v>0.5937493781209614</c:v>
                </c:pt>
                <c:pt idx="50">
                  <c:v>0.60001923104752997</c:v>
                </c:pt>
                <c:pt idx="51">
                  <c:v>0.60611774074280311</c:v>
                </c:pt>
                <c:pt idx="52">
                  <c:v>0.61394293031354497</c:v>
                </c:pt>
                <c:pt idx="53">
                  <c:v>0.62220279125403832</c:v>
                </c:pt>
                <c:pt idx="54">
                  <c:v>0.62913642272235781</c:v>
                </c:pt>
                <c:pt idx="55">
                  <c:v>0.63612949406224528</c:v>
                </c:pt>
                <c:pt idx="56">
                  <c:v>0.64521164034451617</c:v>
                </c:pt>
                <c:pt idx="57">
                  <c:v>0.65714443652961396</c:v>
                </c:pt>
                <c:pt idx="58">
                  <c:v>0.66605596048781823</c:v>
                </c:pt>
                <c:pt idx="59">
                  <c:v>0.66790063217712414</c:v>
                </c:pt>
                <c:pt idx="60">
                  <c:v>0.66790063217712414</c:v>
                </c:pt>
                <c:pt idx="61">
                  <c:v>0.67223683918711308</c:v>
                </c:pt>
                <c:pt idx="62">
                  <c:v>0.68461203543845706</c:v>
                </c:pt>
                <c:pt idx="63">
                  <c:v>0.69617951581171411</c:v>
                </c:pt>
                <c:pt idx="64">
                  <c:v>0.70597172287974774</c:v>
                </c:pt>
                <c:pt idx="65">
                  <c:v>0.71863887942056237</c:v>
                </c:pt>
                <c:pt idx="66">
                  <c:v>0.73067139491947197</c:v>
                </c:pt>
                <c:pt idx="67">
                  <c:v>0.74142268839783532</c:v>
                </c:pt>
                <c:pt idx="68">
                  <c:v>0.7559618682764323</c:v>
                </c:pt>
                <c:pt idx="69">
                  <c:v>0.77196780742779181</c:v>
                </c:pt>
                <c:pt idx="70">
                  <c:v>0.78810592527621226</c:v>
                </c:pt>
                <c:pt idx="71">
                  <c:v>0.80466542696076726</c:v>
                </c:pt>
                <c:pt idx="72">
                  <c:v>0.82274795294277248</c:v>
                </c:pt>
                <c:pt idx="73">
                  <c:v>0.84041977308084315</c:v>
                </c:pt>
                <c:pt idx="74">
                  <c:v>0.86172732394041995</c:v>
                </c:pt>
                <c:pt idx="75">
                  <c:v>0.8643419987808062</c:v>
                </c:pt>
                <c:pt idx="76">
                  <c:v>0.8643419987808062</c:v>
                </c:pt>
                <c:pt idx="77">
                  <c:v>0.8643419987808062</c:v>
                </c:pt>
                <c:pt idx="78">
                  <c:v>0.8643419987808062</c:v>
                </c:pt>
                <c:pt idx="79">
                  <c:v>0.8643419987808062</c:v>
                </c:pt>
                <c:pt idx="80">
                  <c:v>0.8643419987808062</c:v>
                </c:pt>
                <c:pt idx="81">
                  <c:v>0.8643419987808062</c:v>
                </c:pt>
                <c:pt idx="82">
                  <c:v>0.8643419987808062</c:v>
                </c:pt>
                <c:pt idx="83">
                  <c:v>0.88118916386225132</c:v>
                </c:pt>
                <c:pt idx="84">
                  <c:v>0.90818714810012346</c:v>
                </c:pt>
                <c:pt idx="85">
                  <c:v>0.93929337848985317</c:v>
                </c:pt>
                <c:pt idx="86">
                  <c:v>0.97450765803104233</c:v>
                </c:pt>
                <c:pt idx="87">
                  <c:v>0.98220683301840506</c:v>
                </c:pt>
                <c:pt idx="88">
                  <c:v>0.98220683301840506</c:v>
                </c:pt>
                <c:pt idx="89">
                  <c:v>0.98220683301840506</c:v>
                </c:pt>
                <c:pt idx="90">
                  <c:v>0.99576041423116823</c:v>
                </c:pt>
                <c:pt idx="91">
                  <c:v>1.0487436436683868</c:v>
                </c:pt>
                <c:pt idx="92">
                  <c:v>1.1096778659839339</c:v>
                </c:pt>
                <c:pt idx="93">
                  <c:v>1.1783581379595729</c:v>
                </c:pt>
                <c:pt idx="94">
                  <c:v>1.2595650195449688</c:v>
                </c:pt>
                <c:pt idx="95">
                  <c:v>1.3488084407146785</c:v>
                </c:pt>
                <c:pt idx="96">
                  <c:v>1.4614206192687347</c:v>
                </c:pt>
                <c:pt idx="97">
                  <c:v>1.5974670621197398</c:v>
                </c:pt>
                <c:pt idx="98">
                  <c:v>1.7292258228686692</c:v>
                </c:pt>
                <c:pt idx="99">
                  <c:v>1.7903104735406297</c:v>
                </c:pt>
                <c:pt idx="100">
                  <c:v>2.095346778161876</c:v>
                </c:pt>
                <c:pt idx="101">
                  <c:v>2.5091998729336593</c:v>
                </c:pt>
                <c:pt idx="102">
                  <c:v>2.7804612331190017</c:v>
                </c:pt>
              </c:numCache>
            </c:numRef>
          </c:xVal>
          <c:yVal>
            <c:numRef>
              <c:f>ETGW!$E$27:$E$145</c:f>
              <c:numCache>
                <c:formatCode>General</c:formatCode>
                <c:ptCount val="119"/>
                <c:pt idx="0">
                  <c:v>0</c:v>
                </c:pt>
                <c:pt idx="1">
                  <c:v>1E-3</c:v>
                </c:pt>
                <c:pt idx="2">
                  <c:v>0.01</c:v>
                </c:pt>
                <c:pt idx="3">
                  <c:v>2.5000000000000001E-2</c:v>
                </c:pt>
                <c:pt idx="4">
                  <c:v>0.03</c:v>
                </c:pt>
                <c:pt idx="5">
                  <c:v>0.04</c:v>
                </c:pt>
                <c:pt idx="6">
                  <c:v>0.05</c:v>
                </c:pt>
                <c:pt idx="7">
                  <c:v>6.0000000000000005E-2</c:v>
                </c:pt>
                <c:pt idx="8">
                  <c:v>7.0000000000000007E-2</c:v>
                </c:pt>
                <c:pt idx="9">
                  <c:v>0.08</c:v>
                </c:pt>
                <c:pt idx="10">
                  <c:v>0.09</c:v>
                </c:pt>
                <c:pt idx="11">
                  <c:v>9.9999999999999992E-2</c:v>
                </c:pt>
                <c:pt idx="12">
                  <c:v>0.10999999999999999</c:v>
                </c:pt>
                <c:pt idx="13">
                  <c:v>0.11999999999999998</c:v>
                </c:pt>
                <c:pt idx="14">
                  <c:v>0.12999999999999998</c:v>
                </c:pt>
                <c:pt idx="15">
                  <c:v>0.13999999999999999</c:v>
                </c:pt>
                <c:pt idx="16">
                  <c:v>0.15</c:v>
                </c:pt>
                <c:pt idx="17">
                  <c:v>0.16</c:v>
                </c:pt>
                <c:pt idx="18">
                  <c:v>0.17</c:v>
                </c:pt>
                <c:pt idx="19">
                  <c:v>0.18000000000000002</c:v>
                </c:pt>
                <c:pt idx="20">
                  <c:v>0.19000000000000003</c:v>
                </c:pt>
                <c:pt idx="21">
                  <c:v>0.20000000000000004</c:v>
                </c:pt>
                <c:pt idx="22">
                  <c:v>0.21000000000000005</c:v>
                </c:pt>
                <c:pt idx="23">
                  <c:v>0.22000000000000006</c:v>
                </c:pt>
                <c:pt idx="24">
                  <c:v>0.23000000000000007</c:v>
                </c:pt>
                <c:pt idx="25">
                  <c:v>0.24000000000000007</c:v>
                </c:pt>
                <c:pt idx="26">
                  <c:v>0.25000000000000006</c:v>
                </c:pt>
                <c:pt idx="27">
                  <c:v>0.26000000000000006</c:v>
                </c:pt>
                <c:pt idx="28">
                  <c:v>0.27000000000000007</c:v>
                </c:pt>
                <c:pt idx="29">
                  <c:v>0.28000000000000008</c:v>
                </c:pt>
                <c:pt idx="30">
                  <c:v>0.29000000000000009</c:v>
                </c:pt>
                <c:pt idx="31">
                  <c:v>0.3000000000000001</c:v>
                </c:pt>
                <c:pt idx="32">
                  <c:v>0.31000000000000011</c:v>
                </c:pt>
                <c:pt idx="33">
                  <c:v>0.32000000000000012</c:v>
                </c:pt>
                <c:pt idx="34">
                  <c:v>0.33000000000000013</c:v>
                </c:pt>
                <c:pt idx="35">
                  <c:v>0.34000000000000014</c:v>
                </c:pt>
                <c:pt idx="36">
                  <c:v>0.35000000000000014</c:v>
                </c:pt>
                <c:pt idx="37">
                  <c:v>0.36000000000000015</c:v>
                </c:pt>
                <c:pt idx="38">
                  <c:v>0.37000000000000016</c:v>
                </c:pt>
                <c:pt idx="39">
                  <c:v>0.38000000000000017</c:v>
                </c:pt>
                <c:pt idx="40">
                  <c:v>0.39000000000000018</c:v>
                </c:pt>
                <c:pt idx="41">
                  <c:v>0.40000000000000019</c:v>
                </c:pt>
                <c:pt idx="42">
                  <c:v>0.4100000000000002</c:v>
                </c:pt>
                <c:pt idx="43">
                  <c:v>0.42000000000000021</c:v>
                </c:pt>
                <c:pt idx="44">
                  <c:v>0.43000000000000022</c:v>
                </c:pt>
                <c:pt idx="45">
                  <c:v>0.44000000000000022</c:v>
                </c:pt>
                <c:pt idx="46">
                  <c:v>0.45000000000000023</c:v>
                </c:pt>
                <c:pt idx="47">
                  <c:v>0.46000000000000024</c:v>
                </c:pt>
                <c:pt idx="48">
                  <c:v>0.47000000000000025</c:v>
                </c:pt>
                <c:pt idx="49">
                  <c:v>0.48000000000000026</c:v>
                </c:pt>
                <c:pt idx="50">
                  <c:v>0.49000000000000027</c:v>
                </c:pt>
                <c:pt idx="51">
                  <c:v>0.50000000000000022</c:v>
                </c:pt>
                <c:pt idx="52">
                  <c:v>0.51000000000000023</c:v>
                </c:pt>
                <c:pt idx="53">
                  <c:v>0.52000000000000024</c:v>
                </c:pt>
                <c:pt idx="54">
                  <c:v>0.53000000000000025</c:v>
                </c:pt>
                <c:pt idx="55">
                  <c:v>0.54000000000000026</c:v>
                </c:pt>
                <c:pt idx="56">
                  <c:v>0.55000000000000027</c:v>
                </c:pt>
                <c:pt idx="57">
                  <c:v>0.56000000000000028</c:v>
                </c:pt>
                <c:pt idx="58">
                  <c:v>0.57000000000000028</c:v>
                </c:pt>
                <c:pt idx="59">
                  <c:v>0.58000000000000029</c:v>
                </c:pt>
                <c:pt idx="60">
                  <c:v>0.5900000000000003</c:v>
                </c:pt>
                <c:pt idx="61">
                  <c:v>0.60000000000000031</c:v>
                </c:pt>
                <c:pt idx="62">
                  <c:v>0.61000000000000032</c:v>
                </c:pt>
                <c:pt idx="63">
                  <c:v>0.62000000000000033</c:v>
                </c:pt>
                <c:pt idx="64">
                  <c:v>0.63000000000000034</c:v>
                </c:pt>
                <c:pt idx="65">
                  <c:v>0.64000000000000035</c:v>
                </c:pt>
                <c:pt idx="66">
                  <c:v>0.65000000000000036</c:v>
                </c:pt>
                <c:pt idx="67">
                  <c:v>0.66000000000000036</c:v>
                </c:pt>
                <c:pt idx="68">
                  <c:v>0.67000000000000037</c:v>
                </c:pt>
                <c:pt idx="69">
                  <c:v>0.68000000000000038</c:v>
                </c:pt>
                <c:pt idx="70">
                  <c:v>0.69000000000000039</c:v>
                </c:pt>
                <c:pt idx="71">
                  <c:v>0.7000000000000004</c:v>
                </c:pt>
                <c:pt idx="72">
                  <c:v>0.71000000000000041</c:v>
                </c:pt>
                <c:pt idx="73">
                  <c:v>0.72000000000000042</c:v>
                </c:pt>
                <c:pt idx="74">
                  <c:v>0.73000000000000043</c:v>
                </c:pt>
                <c:pt idx="75">
                  <c:v>0.74000000000000044</c:v>
                </c:pt>
                <c:pt idx="76">
                  <c:v>0.75000000000000044</c:v>
                </c:pt>
                <c:pt idx="77">
                  <c:v>0.76000000000000045</c:v>
                </c:pt>
                <c:pt idx="78">
                  <c:v>0.77000000000000046</c:v>
                </c:pt>
                <c:pt idx="79">
                  <c:v>0.78000000000000047</c:v>
                </c:pt>
                <c:pt idx="80">
                  <c:v>0.79000000000000048</c:v>
                </c:pt>
                <c:pt idx="81">
                  <c:v>0.80000000000000049</c:v>
                </c:pt>
                <c:pt idx="82">
                  <c:v>0.8100000000000005</c:v>
                </c:pt>
                <c:pt idx="83">
                  <c:v>0.82000000000000051</c:v>
                </c:pt>
                <c:pt idx="84">
                  <c:v>0.83000000000000052</c:v>
                </c:pt>
                <c:pt idx="85">
                  <c:v>0.84000000000000052</c:v>
                </c:pt>
                <c:pt idx="86">
                  <c:v>0.85000000000000053</c:v>
                </c:pt>
                <c:pt idx="87">
                  <c:v>0.86000000000000054</c:v>
                </c:pt>
                <c:pt idx="88">
                  <c:v>0.87000000000000055</c:v>
                </c:pt>
                <c:pt idx="89">
                  <c:v>0.88000000000000056</c:v>
                </c:pt>
                <c:pt idx="90">
                  <c:v>0.89000000000000057</c:v>
                </c:pt>
                <c:pt idx="91">
                  <c:v>0.90000000000000058</c:v>
                </c:pt>
                <c:pt idx="92">
                  <c:v>0.91000000000000059</c:v>
                </c:pt>
                <c:pt idx="93">
                  <c:v>0.9200000000000006</c:v>
                </c:pt>
                <c:pt idx="94">
                  <c:v>0.9300000000000006</c:v>
                </c:pt>
                <c:pt idx="95">
                  <c:v>0.94000000000000061</c:v>
                </c:pt>
                <c:pt idx="96">
                  <c:v>0.95000000000000062</c:v>
                </c:pt>
                <c:pt idx="97">
                  <c:v>0.96000000000000063</c:v>
                </c:pt>
                <c:pt idx="98">
                  <c:v>0.97000000000000064</c:v>
                </c:pt>
                <c:pt idx="99">
                  <c:v>0.97499999999999998</c:v>
                </c:pt>
                <c:pt idx="100">
                  <c:v>0.99</c:v>
                </c:pt>
                <c:pt idx="101">
                  <c:v>0.999</c:v>
                </c:pt>
                <c:pt idx="102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240-4229-B6CB-F82FD41F6320}"/>
            </c:ext>
          </c:extLst>
        </c:ser>
        <c:ser>
          <c:idx val="1"/>
          <c:order val="1"/>
          <c:tx>
            <c:strRef>
              <c:f>ETGW!$J$26</c:f>
              <c:strCache>
                <c:ptCount val="1"/>
                <c:pt idx="0">
                  <c:v>Bounds</c:v>
                </c:pt>
              </c:strCache>
            </c:strRef>
          </c:tx>
          <c:spPr>
            <a:ln w="12700" cap="rnd">
              <a:solidFill>
                <a:schemeClr val="tx1">
                  <a:lumMod val="95000"/>
                  <a:lumOff val="5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dPt>
            <c:idx val="9"/>
            <c:marker>
              <c:symbol val="none"/>
            </c:marker>
            <c:bubble3D val="0"/>
            <c:spPr>
              <a:ln w="25400" cap="rnd">
                <a:solidFill>
                  <a:schemeClr val="tx1">
                    <a:lumMod val="95000"/>
                    <a:lumOff val="5000"/>
                  </a:schemeClr>
                </a:solidFill>
                <a:prstDash val="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8881-47DA-8683-6ECF9C42AC1B}"/>
              </c:ext>
            </c:extLst>
          </c:dPt>
          <c:dPt>
            <c:idx val="10"/>
            <c:marker>
              <c:symbol val="none"/>
            </c:marker>
            <c:bubble3D val="0"/>
            <c:spPr>
              <a:ln w="25400" cap="rnd">
                <a:solidFill>
                  <a:schemeClr val="tx1">
                    <a:lumMod val="95000"/>
                    <a:lumOff val="5000"/>
                  </a:schemeClr>
                </a:solidFill>
                <a:prstDash val="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0-8881-47DA-8683-6ECF9C42AC1B}"/>
              </c:ext>
            </c:extLst>
          </c:dPt>
          <c:xVal>
            <c:numRef>
              <c:f>ETGW!$I$27:$I$43</c:f>
              <c:numCache>
                <c:formatCode>General</c:formatCode>
                <c:ptCount val="17"/>
                <c:pt idx="0">
                  <c:v>0</c:v>
                </c:pt>
                <c:pt idx="1">
                  <c:v>0.46530346730797301</c:v>
                </c:pt>
                <c:pt idx="2">
                  <c:v>0.46530346730797301</c:v>
                </c:pt>
                <c:pt idx="3">
                  <c:v>0</c:v>
                </c:pt>
                <c:pt idx="4">
                  <c:v>0</c:v>
                </c:pt>
                <c:pt idx="5">
                  <c:v>0.8643419987808062</c:v>
                </c:pt>
                <c:pt idx="6">
                  <c:v>0.8643419987808062</c:v>
                </c:pt>
                <c:pt idx="7">
                  <c:v>0</c:v>
                </c:pt>
                <c:pt idx="8">
                  <c:v>0</c:v>
                </c:pt>
                <c:pt idx="9">
                  <c:v>0.606117740742803</c:v>
                </c:pt>
                <c:pt idx="10">
                  <c:v>0.606117740742803</c:v>
                </c:pt>
              </c:numCache>
            </c:numRef>
          </c:xVal>
          <c:yVal>
            <c:numRef>
              <c:f>ETGW!$J$27:$J$43</c:f>
              <c:numCache>
                <c:formatCode>General</c:formatCode>
                <c:ptCount val="17"/>
                <c:pt idx="0">
                  <c:v>0.25</c:v>
                </c:pt>
                <c:pt idx="1">
                  <c:v>0.25</c:v>
                </c:pt>
                <c:pt idx="2">
                  <c:v>0</c:v>
                </c:pt>
                <c:pt idx="4">
                  <c:v>0.75</c:v>
                </c:pt>
                <c:pt idx="5">
                  <c:v>0.75</c:v>
                </c:pt>
                <c:pt idx="6">
                  <c:v>0</c:v>
                </c:pt>
                <c:pt idx="8">
                  <c:v>0.5</c:v>
                </c:pt>
                <c:pt idx="9">
                  <c:v>0.5</c:v>
                </c:pt>
                <c:pt idx="1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240-4229-B6CB-F82FD41F63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0261792"/>
        <c:axId val="547744928"/>
      </c:scatterChart>
      <c:valAx>
        <c:axId val="2502617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strRef>
              <c:f>ETGW!$D$25</c:f>
              <c:strCache>
                <c:ptCount val="1"/>
                <c:pt idx="0">
                  <c:v>Groundwater evapotranspiration, in feet per year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95000"/>
                      <a:lumOff val="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" sourceLinked="0"/>
        <c:majorTickMark val="cross"/>
        <c:minorTickMark val="in"/>
        <c:tickLblPos val="nextTo"/>
        <c:spPr>
          <a:noFill/>
          <a:ln w="15875" cap="flat" cmpd="sng" algn="ctr">
            <a:solidFill>
              <a:schemeClr val="tx1">
                <a:lumMod val="95000"/>
                <a:lumOff val="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95000"/>
                    <a:lumOff val="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47744928"/>
        <c:crosses val="autoZero"/>
        <c:crossBetween val="midCat"/>
      </c:valAx>
      <c:valAx>
        <c:axId val="547744928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strRef>
              <c:f>ETGW!$E$26</c:f>
              <c:strCache>
                <c:ptCount val="1"/>
                <c:pt idx="0">
                  <c:v>Cumulative exceedence percentile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95000"/>
                      <a:lumOff val="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%" sourceLinked="0"/>
        <c:majorTickMark val="cross"/>
        <c:minorTickMark val="in"/>
        <c:tickLblPos val="nextTo"/>
        <c:spPr>
          <a:noFill/>
          <a:ln w="15875" cap="flat" cmpd="sng" algn="ctr">
            <a:solidFill>
              <a:schemeClr val="tx1">
                <a:lumMod val="95000"/>
                <a:lumOff val="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95000"/>
                    <a:lumOff val="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50261792"/>
        <c:crosses val="autoZero"/>
        <c:crossBetween val="midCat"/>
        <c:majorUnit val="0.25"/>
        <c:minorUnit val="5.000000000000001E-2"/>
      </c:valAx>
      <c:spPr>
        <a:noFill/>
        <a:ln w="15875">
          <a:solidFill>
            <a:schemeClr val="tx1">
              <a:lumMod val="95000"/>
              <a:lumOff val="5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1">
              <a:lumMod val="95000"/>
              <a:lumOff val="5000"/>
            </a:schemeClr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8835722457769698E-2"/>
          <c:y val="4.7159715812919396E-2"/>
          <c:w val="0.87497846423043268"/>
          <c:h val="0.88656710558808882"/>
        </c:manualLayout>
      </c:layout>
      <c:scatterChart>
        <c:scatterStyle val="lineMarker"/>
        <c:varyColors val="0"/>
        <c:ser>
          <c:idx val="0"/>
          <c:order val="0"/>
          <c:tx>
            <c:strRef>
              <c:f>ETGW!$T$26</c:f>
              <c:strCache>
                <c:ptCount val="1"/>
                <c:pt idx="0">
                  <c:v>Density</c:v>
                </c:pt>
              </c:strCache>
            </c:strRef>
          </c:tx>
          <c:spPr>
            <a:ln w="19050" cap="rnd">
              <a:solidFill>
                <a:srgbClr val="00C057"/>
              </a:solidFill>
              <a:round/>
            </a:ln>
            <a:effectLst/>
          </c:spPr>
          <c:marker>
            <c:symbol val="none"/>
          </c:marker>
          <c:xVal>
            <c:numRef>
              <c:f>ETGW!$S$27:$S$999</c:f>
              <c:numCache>
                <c:formatCode>0.0000</c:formatCode>
                <c:ptCount val="973"/>
                <c:pt idx="0">
                  <c:v>0.05</c:v>
                </c:pt>
                <c:pt idx="1">
                  <c:v>0.05</c:v>
                </c:pt>
                <c:pt idx="2">
                  <c:v>5.5E-2</c:v>
                </c:pt>
                <c:pt idx="3">
                  <c:v>5.5E-2</c:v>
                </c:pt>
                <c:pt idx="4">
                  <c:v>6.0000000000000005E-2</c:v>
                </c:pt>
                <c:pt idx="5">
                  <c:v>6.0000000000000005E-2</c:v>
                </c:pt>
                <c:pt idx="6">
                  <c:v>6.5000000000000002E-2</c:v>
                </c:pt>
                <c:pt idx="7">
                  <c:v>6.5000000000000002E-2</c:v>
                </c:pt>
                <c:pt idx="8">
                  <c:v>7.0000000000000007E-2</c:v>
                </c:pt>
                <c:pt idx="9">
                  <c:v>7.0000000000000007E-2</c:v>
                </c:pt>
                <c:pt idx="10">
                  <c:v>7.5000000000000011E-2</c:v>
                </c:pt>
                <c:pt idx="11">
                  <c:v>7.5000000000000011E-2</c:v>
                </c:pt>
                <c:pt idx="12">
                  <c:v>0.08</c:v>
                </c:pt>
                <c:pt idx="13">
                  <c:v>0.08</c:v>
                </c:pt>
                <c:pt idx="14">
                  <c:v>8.5000000000000006E-2</c:v>
                </c:pt>
                <c:pt idx="15">
                  <c:v>8.5000000000000006E-2</c:v>
                </c:pt>
                <c:pt idx="16">
                  <c:v>0.09</c:v>
                </c:pt>
                <c:pt idx="17">
                  <c:v>0.09</c:v>
                </c:pt>
                <c:pt idx="18">
                  <c:v>9.5000000000000001E-2</c:v>
                </c:pt>
                <c:pt idx="19">
                  <c:v>9.5000000000000001E-2</c:v>
                </c:pt>
                <c:pt idx="20">
                  <c:v>0.1</c:v>
                </c:pt>
                <c:pt idx="21">
                  <c:v>0.1</c:v>
                </c:pt>
                <c:pt idx="22">
                  <c:v>0.10500000000000001</c:v>
                </c:pt>
                <c:pt idx="23">
                  <c:v>0.10500000000000001</c:v>
                </c:pt>
                <c:pt idx="24">
                  <c:v>0.11</c:v>
                </c:pt>
                <c:pt idx="25">
                  <c:v>0.11</c:v>
                </c:pt>
                <c:pt idx="26">
                  <c:v>0.115</c:v>
                </c:pt>
                <c:pt idx="27">
                  <c:v>0.115</c:v>
                </c:pt>
                <c:pt idx="28">
                  <c:v>0.12000000000000001</c:v>
                </c:pt>
                <c:pt idx="29">
                  <c:v>0.12000000000000001</c:v>
                </c:pt>
                <c:pt idx="30">
                  <c:v>0.125</c:v>
                </c:pt>
                <c:pt idx="31">
                  <c:v>0.125</c:v>
                </c:pt>
                <c:pt idx="32">
                  <c:v>0.13</c:v>
                </c:pt>
                <c:pt idx="33">
                  <c:v>0.13</c:v>
                </c:pt>
                <c:pt idx="34">
                  <c:v>0.13500000000000001</c:v>
                </c:pt>
                <c:pt idx="35">
                  <c:v>0.13500000000000001</c:v>
                </c:pt>
                <c:pt idx="36">
                  <c:v>0.14000000000000001</c:v>
                </c:pt>
                <c:pt idx="37">
                  <c:v>0.14000000000000001</c:v>
                </c:pt>
                <c:pt idx="38">
                  <c:v>0.14500000000000002</c:v>
                </c:pt>
                <c:pt idx="39">
                  <c:v>0.14500000000000002</c:v>
                </c:pt>
                <c:pt idx="40">
                  <c:v>0.15000000000000002</c:v>
                </c:pt>
                <c:pt idx="41">
                  <c:v>0.15000000000000002</c:v>
                </c:pt>
                <c:pt idx="42">
                  <c:v>0.155</c:v>
                </c:pt>
                <c:pt idx="43">
                  <c:v>0.155</c:v>
                </c:pt>
                <c:pt idx="44">
                  <c:v>0.16</c:v>
                </c:pt>
                <c:pt idx="45">
                  <c:v>0.16</c:v>
                </c:pt>
                <c:pt idx="46">
                  <c:v>0.16500000000000001</c:v>
                </c:pt>
                <c:pt idx="47">
                  <c:v>0.16500000000000001</c:v>
                </c:pt>
                <c:pt idx="48">
                  <c:v>0.16999999999999998</c:v>
                </c:pt>
                <c:pt idx="49">
                  <c:v>0.16999999999999998</c:v>
                </c:pt>
                <c:pt idx="50">
                  <c:v>0.17499999999999999</c:v>
                </c:pt>
                <c:pt idx="51">
                  <c:v>0.17499999999999999</c:v>
                </c:pt>
                <c:pt idx="52">
                  <c:v>0.18</c:v>
                </c:pt>
                <c:pt idx="53">
                  <c:v>0.18</c:v>
                </c:pt>
                <c:pt idx="54">
                  <c:v>0.185</c:v>
                </c:pt>
                <c:pt idx="55">
                  <c:v>0.185</c:v>
                </c:pt>
                <c:pt idx="56">
                  <c:v>0.19</c:v>
                </c:pt>
                <c:pt idx="57">
                  <c:v>0.19</c:v>
                </c:pt>
                <c:pt idx="58">
                  <c:v>0.19500000000000001</c:v>
                </c:pt>
                <c:pt idx="59">
                  <c:v>0.19500000000000001</c:v>
                </c:pt>
                <c:pt idx="60">
                  <c:v>0.2</c:v>
                </c:pt>
                <c:pt idx="61">
                  <c:v>0.2</c:v>
                </c:pt>
                <c:pt idx="62">
                  <c:v>0.20500000000000002</c:v>
                </c:pt>
                <c:pt idx="63">
                  <c:v>0.20500000000000002</c:v>
                </c:pt>
                <c:pt idx="64">
                  <c:v>0.21000000000000002</c:v>
                </c:pt>
                <c:pt idx="65">
                  <c:v>0.21000000000000002</c:v>
                </c:pt>
                <c:pt idx="66">
                  <c:v>0.21500000000000002</c:v>
                </c:pt>
                <c:pt idx="67">
                  <c:v>0.21500000000000002</c:v>
                </c:pt>
                <c:pt idx="68">
                  <c:v>0.22000000000000003</c:v>
                </c:pt>
                <c:pt idx="69">
                  <c:v>0.22000000000000003</c:v>
                </c:pt>
                <c:pt idx="70">
                  <c:v>0.22500000000000003</c:v>
                </c:pt>
                <c:pt idx="71">
                  <c:v>0.22500000000000003</c:v>
                </c:pt>
                <c:pt idx="72">
                  <c:v>0.22999999999999998</c:v>
                </c:pt>
                <c:pt idx="73">
                  <c:v>0.22999999999999998</c:v>
                </c:pt>
                <c:pt idx="74">
                  <c:v>0.23499999999999999</c:v>
                </c:pt>
                <c:pt idx="75">
                  <c:v>0.23499999999999999</c:v>
                </c:pt>
                <c:pt idx="76">
                  <c:v>0.24</c:v>
                </c:pt>
                <c:pt idx="77">
                  <c:v>0.24</c:v>
                </c:pt>
                <c:pt idx="78">
                  <c:v>0.245</c:v>
                </c:pt>
                <c:pt idx="79">
                  <c:v>0.245</c:v>
                </c:pt>
                <c:pt idx="80">
                  <c:v>0.25</c:v>
                </c:pt>
                <c:pt idx="81">
                  <c:v>0.25</c:v>
                </c:pt>
                <c:pt idx="82">
                  <c:v>0.255</c:v>
                </c:pt>
                <c:pt idx="83">
                  <c:v>0.255</c:v>
                </c:pt>
                <c:pt idx="84">
                  <c:v>0.26</c:v>
                </c:pt>
                <c:pt idx="85">
                  <c:v>0.26</c:v>
                </c:pt>
                <c:pt idx="86">
                  <c:v>0.26500000000000001</c:v>
                </c:pt>
                <c:pt idx="87">
                  <c:v>0.26500000000000001</c:v>
                </c:pt>
                <c:pt idx="88">
                  <c:v>0.27</c:v>
                </c:pt>
                <c:pt idx="89">
                  <c:v>0.27</c:v>
                </c:pt>
                <c:pt idx="90">
                  <c:v>0.27500000000000002</c:v>
                </c:pt>
                <c:pt idx="91">
                  <c:v>0.27500000000000002</c:v>
                </c:pt>
                <c:pt idx="92">
                  <c:v>0.28000000000000003</c:v>
                </c:pt>
                <c:pt idx="93">
                  <c:v>0.28000000000000003</c:v>
                </c:pt>
                <c:pt idx="94">
                  <c:v>0.28500000000000003</c:v>
                </c:pt>
                <c:pt idx="95">
                  <c:v>0.28500000000000003</c:v>
                </c:pt>
                <c:pt idx="96">
                  <c:v>0.28999999999999998</c:v>
                </c:pt>
                <c:pt idx="97">
                  <c:v>0.28999999999999998</c:v>
                </c:pt>
                <c:pt idx="98">
                  <c:v>0.29499999999999998</c:v>
                </c:pt>
                <c:pt idx="99">
                  <c:v>0.29499999999999998</c:v>
                </c:pt>
                <c:pt idx="100">
                  <c:v>0.3</c:v>
                </c:pt>
                <c:pt idx="101">
                  <c:v>0.3</c:v>
                </c:pt>
                <c:pt idx="102">
                  <c:v>0.30499999999999999</c:v>
                </c:pt>
                <c:pt idx="103">
                  <c:v>0.30499999999999999</c:v>
                </c:pt>
                <c:pt idx="104">
                  <c:v>0.31</c:v>
                </c:pt>
                <c:pt idx="105">
                  <c:v>0.31</c:v>
                </c:pt>
                <c:pt idx="106">
                  <c:v>0.315</c:v>
                </c:pt>
                <c:pt idx="107">
                  <c:v>0.315</c:v>
                </c:pt>
                <c:pt idx="108">
                  <c:v>0.32</c:v>
                </c:pt>
                <c:pt idx="109">
                  <c:v>0.32</c:v>
                </c:pt>
                <c:pt idx="110">
                  <c:v>0.32500000000000001</c:v>
                </c:pt>
                <c:pt idx="111">
                  <c:v>0.32500000000000001</c:v>
                </c:pt>
                <c:pt idx="112">
                  <c:v>0.33</c:v>
                </c:pt>
                <c:pt idx="113">
                  <c:v>0.33</c:v>
                </c:pt>
                <c:pt idx="114">
                  <c:v>0.33500000000000002</c:v>
                </c:pt>
                <c:pt idx="115">
                  <c:v>0.33500000000000002</c:v>
                </c:pt>
                <c:pt idx="116">
                  <c:v>0.33999999999999997</c:v>
                </c:pt>
                <c:pt idx="117">
                  <c:v>0.33999999999999997</c:v>
                </c:pt>
                <c:pt idx="118">
                  <c:v>0.34499999999999997</c:v>
                </c:pt>
                <c:pt idx="119">
                  <c:v>0.34499999999999997</c:v>
                </c:pt>
                <c:pt idx="120">
                  <c:v>0.35</c:v>
                </c:pt>
                <c:pt idx="121">
                  <c:v>0.35</c:v>
                </c:pt>
                <c:pt idx="122">
                  <c:v>0.35499999999999998</c:v>
                </c:pt>
                <c:pt idx="123">
                  <c:v>0.35499999999999998</c:v>
                </c:pt>
                <c:pt idx="124">
                  <c:v>0.36</c:v>
                </c:pt>
                <c:pt idx="125">
                  <c:v>0.36</c:v>
                </c:pt>
                <c:pt idx="126">
                  <c:v>0.36499999999999999</c:v>
                </c:pt>
                <c:pt idx="127">
                  <c:v>0.36499999999999999</c:v>
                </c:pt>
                <c:pt idx="128">
                  <c:v>0.37</c:v>
                </c:pt>
                <c:pt idx="129">
                  <c:v>0.37</c:v>
                </c:pt>
                <c:pt idx="130">
                  <c:v>0.375</c:v>
                </c:pt>
                <c:pt idx="131">
                  <c:v>0.375</c:v>
                </c:pt>
                <c:pt idx="132">
                  <c:v>0.38</c:v>
                </c:pt>
                <c:pt idx="133">
                  <c:v>0.38</c:v>
                </c:pt>
                <c:pt idx="134">
                  <c:v>0.38500000000000001</c:v>
                </c:pt>
                <c:pt idx="135">
                  <c:v>0.38500000000000001</c:v>
                </c:pt>
                <c:pt idx="136">
                  <c:v>0.39</c:v>
                </c:pt>
                <c:pt idx="137">
                  <c:v>0.39</c:v>
                </c:pt>
                <c:pt idx="138">
                  <c:v>0.39500000000000002</c:v>
                </c:pt>
                <c:pt idx="139">
                  <c:v>0.39500000000000002</c:v>
                </c:pt>
                <c:pt idx="140">
                  <c:v>0.4</c:v>
                </c:pt>
                <c:pt idx="141">
                  <c:v>0.4</c:v>
                </c:pt>
                <c:pt idx="142">
                  <c:v>0.40499999999999997</c:v>
                </c:pt>
                <c:pt idx="143">
                  <c:v>0.40499999999999997</c:v>
                </c:pt>
                <c:pt idx="144">
                  <c:v>0.41</c:v>
                </c:pt>
                <c:pt idx="145">
                  <c:v>0.41</c:v>
                </c:pt>
                <c:pt idx="146">
                  <c:v>0.41499999999999998</c:v>
                </c:pt>
                <c:pt idx="147">
                  <c:v>0.41499999999999998</c:v>
                </c:pt>
                <c:pt idx="148">
                  <c:v>0.42</c:v>
                </c:pt>
                <c:pt idx="149">
                  <c:v>0.42</c:v>
                </c:pt>
                <c:pt idx="150">
                  <c:v>0.42499999999999999</c:v>
                </c:pt>
                <c:pt idx="151">
                  <c:v>0.42499999999999999</c:v>
                </c:pt>
                <c:pt idx="152">
                  <c:v>0.43</c:v>
                </c:pt>
                <c:pt idx="153">
                  <c:v>0.43</c:v>
                </c:pt>
                <c:pt idx="154">
                  <c:v>0.435</c:v>
                </c:pt>
                <c:pt idx="155">
                  <c:v>0.435</c:v>
                </c:pt>
                <c:pt idx="156">
                  <c:v>0.44</c:v>
                </c:pt>
                <c:pt idx="157">
                  <c:v>0.44</c:v>
                </c:pt>
                <c:pt idx="158">
                  <c:v>0.44500000000000001</c:v>
                </c:pt>
                <c:pt idx="159">
                  <c:v>0.44500000000000001</c:v>
                </c:pt>
                <c:pt idx="160">
                  <c:v>0.45</c:v>
                </c:pt>
                <c:pt idx="161">
                  <c:v>0.45</c:v>
                </c:pt>
                <c:pt idx="162">
                  <c:v>0.45500000000000002</c:v>
                </c:pt>
                <c:pt idx="163">
                  <c:v>0.45500000000000002</c:v>
                </c:pt>
                <c:pt idx="164">
                  <c:v>0.46</c:v>
                </c:pt>
                <c:pt idx="165">
                  <c:v>0.46</c:v>
                </c:pt>
                <c:pt idx="166">
                  <c:v>0.46500000000000002</c:v>
                </c:pt>
                <c:pt idx="167">
                  <c:v>0.46500000000000002</c:v>
                </c:pt>
                <c:pt idx="168">
                  <c:v>0.47</c:v>
                </c:pt>
                <c:pt idx="169">
                  <c:v>0.47</c:v>
                </c:pt>
                <c:pt idx="170">
                  <c:v>0.47499999999999998</c:v>
                </c:pt>
                <c:pt idx="171">
                  <c:v>0.47499999999999998</c:v>
                </c:pt>
                <c:pt idx="172">
                  <c:v>0.48</c:v>
                </c:pt>
                <c:pt idx="173">
                  <c:v>0.48</c:v>
                </c:pt>
                <c:pt idx="174">
                  <c:v>0.48499999999999999</c:v>
                </c:pt>
                <c:pt idx="175">
                  <c:v>0.48499999999999999</c:v>
                </c:pt>
                <c:pt idx="176">
                  <c:v>0.49</c:v>
                </c:pt>
                <c:pt idx="177">
                  <c:v>0.49</c:v>
                </c:pt>
                <c:pt idx="178">
                  <c:v>0.495</c:v>
                </c:pt>
                <c:pt idx="179">
                  <c:v>0.495</c:v>
                </c:pt>
                <c:pt idx="180">
                  <c:v>0.5</c:v>
                </c:pt>
                <c:pt idx="181">
                  <c:v>0.5</c:v>
                </c:pt>
                <c:pt idx="182">
                  <c:v>0.505</c:v>
                </c:pt>
                <c:pt idx="183">
                  <c:v>0.505</c:v>
                </c:pt>
                <c:pt idx="184">
                  <c:v>0.51</c:v>
                </c:pt>
                <c:pt idx="185">
                  <c:v>0.51</c:v>
                </c:pt>
                <c:pt idx="186">
                  <c:v>0.51500000000000001</c:v>
                </c:pt>
                <c:pt idx="187">
                  <c:v>0.51500000000000001</c:v>
                </c:pt>
                <c:pt idx="188">
                  <c:v>0.52</c:v>
                </c:pt>
                <c:pt idx="189">
                  <c:v>0.52</c:v>
                </c:pt>
                <c:pt idx="190">
                  <c:v>0.52500000000000002</c:v>
                </c:pt>
                <c:pt idx="191">
                  <c:v>0.52500000000000002</c:v>
                </c:pt>
                <c:pt idx="192">
                  <c:v>0.53</c:v>
                </c:pt>
                <c:pt idx="193">
                  <c:v>0.53</c:v>
                </c:pt>
                <c:pt idx="194">
                  <c:v>0.53500000000000003</c:v>
                </c:pt>
                <c:pt idx="195">
                  <c:v>0.53500000000000003</c:v>
                </c:pt>
                <c:pt idx="196">
                  <c:v>0.54</c:v>
                </c:pt>
                <c:pt idx="197">
                  <c:v>0.54</c:v>
                </c:pt>
                <c:pt idx="198">
                  <c:v>0.54500000000000004</c:v>
                </c:pt>
                <c:pt idx="199">
                  <c:v>0.54500000000000004</c:v>
                </c:pt>
                <c:pt idx="200">
                  <c:v>0.55000000000000004</c:v>
                </c:pt>
                <c:pt idx="201">
                  <c:v>0.55000000000000004</c:v>
                </c:pt>
                <c:pt idx="202">
                  <c:v>0.55500000000000005</c:v>
                </c:pt>
                <c:pt idx="203">
                  <c:v>0.55500000000000005</c:v>
                </c:pt>
                <c:pt idx="204">
                  <c:v>0.56000000000000005</c:v>
                </c:pt>
                <c:pt idx="205">
                  <c:v>0.56000000000000005</c:v>
                </c:pt>
                <c:pt idx="206">
                  <c:v>0.56500000000000006</c:v>
                </c:pt>
                <c:pt idx="207">
                  <c:v>0.56500000000000006</c:v>
                </c:pt>
                <c:pt idx="208">
                  <c:v>0.57000000000000006</c:v>
                </c:pt>
                <c:pt idx="209">
                  <c:v>0.57000000000000006</c:v>
                </c:pt>
                <c:pt idx="210">
                  <c:v>0.57500000000000007</c:v>
                </c:pt>
                <c:pt idx="211">
                  <c:v>0.57500000000000007</c:v>
                </c:pt>
                <c:pt idx="212">
                  <c:v>0.58000000000000007</c:v>
                </c:pt>
                <c:pt idx="213">
                  <c:v>0.58000000000000007</c:v>
                </c:pt>
                <c:pt idx="214">
                  <c:v>0.58500000000000008</c:v>
                </c:pt>
                <c:pt idx="215">
                  <c:v>0.58500000000000008</c:v>
                </c:pt>
                <c:pt idx="216">
                  <c:v>0.59000000000000008</c:v>
                </c:pt>
                <c:pt idx="217">
                  <c:v>0.59000000000000008</c:v>
                </c:pt>
                <c:pt idx="218">
                  <c:v>0.59500000000000008</c:v>
                </c:pt>
                <c:pt idx="219">
                  <c:v>0.59500000000000008</c:v>
                </c:pt>
                <c:pt idx="220">
                  <c:v>0.60000000000000009</c:v>
                </c:pt>
                <c:pt idx="221">
                  <c:v>0.60000000000000009</c:v>
                </c:pt>
                <c:pt idx="222">
                  <c:v>0.60500000000000009</c:v>
                </c:pt>
                <c:pt idx="223">
                  <c:v>0.60500000000000009</c:v>
                </c:pt>
                <c:pt idx="224">
                  <c:v>0.6100000000000001</c:v>
                </c:pt>
                <c:pt idx="225">
                  <c:v>0.6100000000000001</c:v>
                </c:pt>
                <c:pt idx="226">
                  <c:v>0.6150000000000001</c:v>
                </c:pt>
                <c:pt idx="227">
                  <c:v>0.6150000000000001</c:v>
                </c:pt>
                <c:pt idx="228">
                  <c:v>0.62000000000000011</c:v>
                </c:pt>
                <c:pt idx="229">
                  <c:v>0.62000000000000011</c:v>
                </c:pt>
                <c:pt idx="230">
                  <c:v>0.62500000000000011</c:v>
                </c:pt>
                <c:pt idx="231">
                  <c:v>0.62500000000000011</c:v>
                </c:pt>
                <c:pt idx="232">
                  <c:v>0.63</c:v>
                </c:pt>
                <c:pt idx="233">
                  <c:v>0.63</c:v>
                </c:pt>
                <c:pt idx="234">
                  <c:v>0.63500000000000001</c:v>
                </c:pt>
                <c:pt idx="235">
                  <c:v>0.63500000000000001</c:v>
                </c:pt>
                <c:pt idx="236">
                  <c:v>0.64</c:v>
                </c:pt>
                <c:pt idx="237">
                  <c:v>0.64</c:v>
                </c:pt>
                <c:pt idx="238">
                  <c:v>0.64500000000000002</c:v>
                </c:pt>
                <c:pt idx="239">
                  <c:v>0.64500000000000002</c:v>
                </c:pt>
                <c:pt idx="240">
                  <c:v>0.65</c:v>
                </c:pt>
                <c:pt idx="241">
                  <c:v>0.65</c:v>
                </c:pt>
                <c:pt idx="242">
                  <c:v>0.65500000000000003</c:v>
                </c:pt>
                <c:pt idx="243">
                  <c:v>0.65500000000000003</c:v>
                </c:pt>
                <c:pt idx="244">
                  <c:v>0.66</c:v>
                </c:pt>
                <c:pt idx="245">
                  <c:v>0.66</c:v>
                </c:pt>
                <c:pt idx="246">
                  <c:v>0.66500000000000004</c:v>
                </c:pt>
                <c:pt idx="247">
                  <c:v>0.66500000000000004</c:v>
                </c:pt>
                <c:pt idx="248">
                  <c:v>0.67</c:v>
                </c:pt>
                <c:pt idx="249">
                  <c:v>0.67</c:v>
                </c:pt>
                <c:pt idx="250">
                  <c:v>0.67500000000000004</c:v>
                </c:pt>
                <c:pt idx="251">
                  <c:v>0.67500000000000004</c:v>
                </c:pt>
                <c:pt idx="252">
                  <c:v>0.68</c:v>
                </c:pt>
                <c:pt idx="253">
                  <c:v>0.68</c:v>
                </c:pt>
                <c:pt idx="254">
                  <c:v>0.68500000000000005</c:v>
                </c:pt>
                <c:pt idx="255">
                  <c:v>0.68500000000000005</c:v>
                </c:pt>
                <c:pt idx="256">
                  <c:v>0.69000000000000006</c:v>
                </c:pt>
                <c:pt idx="257">
                  <c:v>0.69000000000000006</c:v>
                </c:pt>
                <c:pt idx="258">
                  <c:v>0.69500000000000006</c:v>
                </c:pt>
                <c:pt idx="259">
                  <c:v>0.69500000000000006</c:v>
                </c:pt>
                <c:pt idx="260">
                  <c:v>0.70000000000000007</c:v>
                </c:pt>
                <c:pt idx="261">
                  <c:v>0.70000000000000007</c:v>
                </c:pt>
                <c:pt idx="262">
                  <c:v>0.70500000000000007</c:v>
                </c:pt>
                <c:pt idx="263">
                  <c:v>0.70500000000000007</c:v>
                </c:pt>
                <c:pt idx="264">
                  <c:v>0.71000000000000008</c:v>
                </c:pt>
                <c:pt idx="265">
                  <c:v>0.71000000000000008</c:v>
                </c:pt>
                <c:pt idx="266">
                  <c:v>0.71500000000000008</c:v>
                </c:pt>
                <c:pt idx="267">
                  <c:v>0.71500000000000008</c:v>
                </c:pt>
                <c:pt idx="268">
                  <c:v>0.72000000000000008</c:v>
                </c:pt>
                <c:pt idx="269">
                  <c:v>0.72000000000000008</c:v>
                </c:pt>
                <c:pt idx="270">
                  <c:v>0.72500000000000009</c:v>
                </c:pt>
                <c:pt idx="271">
                  <c:v>0.72500000000000009</c:v>
                </c:pt>
                <c:pt idx="272">
                  <c:v>0.73000000000000009</c:v>
                </c:pt>
                <c:pt idx="273">
                  <c:v>0.73000000000000009</c:v>
                </c:pt>
                <c:pt idx="274">
                  <c:v>0.7350000000000001</c:v>
                </c:pt>
                <c:pt idx="275">
                  <c:v>0.7350000000000001</c:v>
                </c:pt>
                <c:pt idx="276">
                  <c:v>0.7400000000000001</c:v>
                </c:pt>
                <c:pt idx="277">
                  <c:v>0.7400000000000001</c:v>
                </c:pt>
                <c:pt idx="278">
                  <c:v>0.74500000000000011</c:v>
                </c:pt>
                <c:pt idx="279">
                  <c:v>0.74500000000000011</c:v>
                </c:pt>
                <c:pt idx="280">
                  <c:v>0.75000000000000011</c:v>
                </c:pt>
                <c:pt idx="281">
                  <c:v>0.75000000000000011</c:v>
                </c:pt>
                <c:pt idx="282">
                  <c:v>0.755</c:v>
                </c:pt>
                <c:pt idx="283">
                  <c:v>0.755</c:v>
                </c:pt>
                <c:pt idx="284">
                  <c:v>0.76</c:v>
                </c:pt>
                <c:pt idx="285">
                  <c:v>0.76</c:v>
                </c:pt>
                <c:pt idx="286">
                  <c:v>0.76500000000000001</c:v>
                </c:pt>
                <c:pt idx="287">
                  <c:v>0.76500000000000001</c:v>
                </c:pt>
                <c:pt idx="288">
                  <c:v>0.77</c:v>
                </c:pt>
                <c:pt idx="289">
                  <c:v>0.77</c:v>
                </c:pt>
                <c:pt idx="290">
                  <c:v>0.77500000000000002</c:v>
                </c:pt>
                <c:pt idx="291">
                  <c:v>0.77500000000000002</c:v>
                </c:pt>
                <c:pt idx="292">
                  <c:v>0.78</c:v>
                </c:pt>
                <c:pt idx="293">
                  <c:v>0.78</c:v>
                </c:pt>
                <c:pt idx="294">
                  <c:v>0.78500000000000003</c:v>
                </c:pt>
                <c:pt idx="295">
                  <c:v>0.78500000000000003</c:v>
                </c:pt>
                <c:pt idx="296">
                  <c:v>0.79</c:v>
                </c:pt>
                <c:pt idx="297">
                  <c:v>0.79</c:v>
                </c:pt>
                <c:pt idx="298">
                  <c:v>0.79500000000000004</c:v>
                </c:pt>
                <c:pt idx="299">
                  <c:v>0.79500000000000004</c:v>
                </c:pt>
                <c:pt idx="300">
                  <c:v>0.8</c:v>
                </c:pt>
                <c:pt idx="301">
                  <c:v>0.8</c:v>
                </c:pt>
                <c:pt idx="302">
                  <c:v>0.80500000000000005</c:v>
                </c:pt>
                <c:pt idx="303">
                  <c:v>0.80500000000000005</c:v>
                </c:pt>
                <c:pt idx="304">
                  <c:v>0.81</c:v>
                </c:pt>
                <c:pt idx="305">
                  <c:v>0.81</c:v>
                </c:pt>
                <c:pt idx="306">
                  <c:v>0.81500000000000006</c:v>
                </c:pt>
                <c:pt idx="307">
                  <c:v>0.81500000000000006</c:v>
                </c:pt>
                <c:pt idx="308">
                  <c:v>0.82000000000000006</c:v>
                </c:pt>
                <c:pt idx="309">
                  <c:v>0.82000000000000006</c:v>
                </c:pt>
                <c:pt idx="310">
                  <c:v>0.82500000000000007</c:v>
                </c:pt>
                <c:pt idx="311">
                  <c:v>0.82500000000000007</c:v>
                </c:pt>
                <c:pt idx="312">
                  <c:v>0.83000000000000007</c:v>
                </c:pt>
                <c:pt idx="313">
                  <c:v>0.83000000000000007</c:v>
                </c:pt>
                <c:pt idx="314">
                  <c:v>0.83500000000000008</c:v>
                </c:pt>
                <c:pt idx="315">
                  <c:v>0.83500000000000008</c:v>
                </c:pt>
                <c:pt idx="316">
                  <c:v>0.84000000000000008</c:v>
                </c:pt>
                <c:pt idx="317">
                  <c:v>0.84000000000000008</c:v>
                </c:pt>
                <c:pt idx="318">
                  <c:v>0.84500000000000008</c:v>
                </c:pt>
                <c:pt idx="319">
                  <c:v>0.84500000000000008</c:v>
                </c:pt>
                <c:pt idx="320">
                  <c:v>0.85000000000000009</c:v>
                </c:pt>
                <c:pt idx="321">
                  <c:v>0.85000000000000009</c:v>
                </c:pt>
                <c:pt idx="322">
                  <c:v>0.85500000000000009</c:v>
                </c:pt>
                <c:pt idx="323">
                  <c:v>0.85500000000000009</c:v>
                </c:pt>
                <c:pt idx="324">
                  <c:v>0.8600000000000001</c:v>
                </c:pt>
                <c:pt idx="325">
                  <c:v>0.8600000000000001</c:v>
                </c:pt>
                <c:pt idx="326">
                  <c:v>0.8650000000000001</c:v>
                </c:pt>
                <c:pt idx="327">
                  <c:v>0.8650000000000001</c:v>
                </c:pt>
                <c:pt idx="328">
                  <c:v>0.87000000000000011</c:v>
                </c:pt>
                <c:pt idx="329">
                  <c:v>0.87000000000000011</c:v>
                </c:pt>
                <c:pt idx="330">
                  <c:v>0.87500000000000011</c:v>
                </c:pt>
                <c:pt idx="331">
                  <c:v>0.87500000000000011</c:v>
                </c:pt>
                <c:pt idx="332">
                  <c:v>0.88000000000000012</c:v>
                </c:pt>
                <c:pt idx="333">
                  <c:v>0.88000000000000012</c:v>
                </c:pt>
                <c:pt idx="334">
                  <c:v>0.88500000000000001</c:v>
                </c:pt>
                <c:pt idx="335">
                  <c:v>0.88500000000000001</c:v>
                </c:pt>
                <c:pt idx="336">
                  <c:v>0.89</c:v>
                </c:pt>
                <c:pt idx="337">
                  <c:v>0.89</c:v>
                </c:pt>
                <c:pt idx="338">
                  <c:v>0.89500000000000002</c:v>
                </c:pt>
                <c:pt idx="339">
                  <c:v>0.89500000000000002</c:v>
                </c:pt>
                <c:pt idx="340">
                  <c:v>0.9</c:v>
                </c:pt>
                <c:pt idx="341">
                  <c:v>0.9</c:v>
                </c:pt>
                <c:pt idx="342">
                  <c:v>0.90500000000000003</c:v>
                </c:pt>
                <c:pt idx="343">
                  <c:v>0.90500000000000003</c:v>
                </c:pt>
                <c:pt idx="344">
                  <c:v>0.91</c:v>
                </c:pt>
                <c:pt idx="345">
                  <c:v>0.91</c:v>
                </c:pt>
                <c:pt idx="346">
                  <c:v>0.91500000000000004</c:v>
                </c:pt>
                <c:pt idx="347">
                  <c:v>0.91500000000000004</c:v>
                </c:pt>
                <c:pt idx="348">
                  <c:v>0.92</c:v>
                </c:pt>
                <c:pt idx="349">
                  <c:v>0.92</c:v>
                </c:pt>
                <c:pt idx="350">
                  <c:v>0.92500000000000004</c:v>
                </c:pt>
                <c:pt idx="351">
                  <c:v>0.92500000000000004</c:v>
                </c:pt>
                <c:pt idx="352">
                  <c:v>0.93</c:v>
                </c:pt>
                <c:pt idx="353">
                  <c:v>0.93</c:v>
                </c:pt>
                <c:pt idx="354">
                  <c:v>0.93500000000000005</c:v>
                </c:pt>
                <c:pt idx="355">
                  <c:v>0.93500000000000005</c:v>
                </c:pt>
                <c:pt idx="356">
                  <c:v>0.94000000000000006</c:v>
                </c:pt>
                <c:pt idx="357">
                  <c:v>0.94000000000000006</c:v>
                </c:pt>
                <c:pt idx="358">
                  <c:v>0.94500000000000006</c:v>
                </c:pt>
                <c:pt idx="359">
                  <c:v>0.94500000000000006</c:v>
                </c:pt>
                <c:pt idx="360">
                  <c:v>0.95000000000000007</c:v>
                </c:pt>
                <c:pt idx="361">
                  <c:v>0.95000000000000007</c:v>
                </c:pt>
                <c:pt idx="362">
                  <c:v>0.95500000000000007</c:v>
                </c:pt>
                <c:pt idx="363">
                  <c:v>0.95500000000000007</c:v>
                </c:pt>
                <c:pt idx="364">
                  <c:v>0.96000000000000008</c:v>
                </c:pt>
                <c:pt idx="365">
                  <c:v>0.96000000000000008</c:v>
                </c:pt>
                <c:pt idx="366">
                  <c:v>0.96500000000000008</c:v>
                </c:pt>
                <c:pt idx="367">
                  <c:v>0.96500000000000008</c:v>
                </c:pt>
                <c:pt idx="368">
                  <c:v>0.97000000000000008</c:v>
                </c:pt>
                <c:pt idx="369">
                  <c:v>0.97000000000000008</c:v>
                </c:pt>
                <c:pt idx="370">
                  <c:v>0.97500000000000009</c:v>
                </c:pt>
                <c:pt idx="371">
                  <c:v>0.97500000000000009</c:v>
                </c:pt>
                <c:pt idx="372">
                  <c:v>0.98000000000000009</c:v>
                </c:pt>
                <c:pt idx="373">
                  <c:v>0.98000000000000009</c:v>
                </c:pt>
                <c:pt idx="374">
                  <c:v>0.9850000000000001</c:v>
                </c:pt>
                <c:pt idx="375">
                  <c:v>0.9850000000000001</c:v>
                </c:pt>
                <c:pt idx="376">
                  <c:v>0.9900000000000001</c:v>
                </c:pt>
                <c:pt idx="377">
                  <c:v>0.9900000000000001</c:v>
                </c:pt>
                <c:pt idx="378">
                  <c:v>0.99500000000000011</c:v>
                </c:pt>
                <c:pt idx="379">
                  <c:v>0.99500000000000011</c:v>
                </c:pt>
                <c:pt idx="380">
                  <c:v>1</c:v>
                </c:pt>
                <c:pt idx="381">
                  <c:v>1</c:v>
                </c:pt>
                <c:pt idx="382">
                  <c:v>1.0050000000000001</c:v>
                </c:pt>
                <c:pt idx="383">
                  <c:v>1.0050000000000001</c:v>
                </c:pt>
                <c:pt idx="384">
                  <c:v>1.01</c:v>
                </c:pt>
                <c:pt idx="385">
                  <c:v>1.01</c:v>
                </c:pt>
                <c:pt idx="386">
                  <c:v>1.0149999999999999</c:v>
                </c:pt>
                <c:pt idx="387">
                  <c:v>1.0149999999999999</c:v>
                </c:pt>
                <c:pt idx="388">
                  <c:v>1.02</c:v>
                </c:pt>
                <c:pt idx="389">
                  <c:v>1.02</c:v>
                </c:pt>
                <c:pt idx="390">
                  <c:v>1.0249999999999999</c:v>
                </c:pt>
                <c:pt idx="391">
                  <c:v>1.0249999999999999</c:v>
                </c:pt>
                <c:pt idx="392">
                  <c:v>1.03</c:v>
                </c:pt>
                <c:pt idx="393">
                  <c:v>1.03</c:v>
                </c:pt>
                <c:pt idx="394">
                  <c:v>1.0349999999999999</c:v>
                </c:pt>
                <c:pt idx="395">
                  <c:v>1.0349999999999999</c:v>
                </c:pt>
                <c:pt idx="396">
                  <c:v>1.04</c:v>
                </c:pt>
                <c:pt idx="397">
                  <c:v>1.04</c:v>
                </c:pt>
                <c:pt idx="398">
                  <c:v>1.0449999999999999</c:v>
                </c:pt>
                <c:pt idx="399">
                  <c:v>1.0449999999999999</c:v>
                </c:pt>
                <c:pt idx="400">
                  <c:v>1.05</c:v>
                </c:pt>
                <c:pt idx="401">
                  <c:v>1.05</c:v>
                </c:pt>
                <c:pt idx="402">
                  <c:v>1.0550000000000002</c:v>
                </c:pt>
                <c:pt idx="403">
                  <c:v>1.0550000000000002</c:v>
                </c:pt>
                <c:pt idx="404">
                  <c:v>1.06</c:v>
                </c:pt>
                <c:pt idx="405">
                  <c:v>1.06</c:v>
                </c:pt>
                <c:pt idx="406">
                  <c:v>1.0650000000000002</c:v>
                </c:pt>
                <c:pt idx="407">
                  <c:v>1.0650000000000002</c:v>
                </c:pt>
                <c:pt idx="408">
                  <c:v>1.07</c:v>
                </c:pt>
                <c:pt idx="409">
                  <c:v>1.07</c:v>
                </c:pt>
                <c:pt idx="410">
                  <c:v>1.075</c:v>
                </c:pt>
                <c:pt idx="411">
                  <c:v>1.075</c:v>
                </c:pt>
                <c:pt idx="412">
                  <c:v>1.08</c:v>
                </c:pt>
                <c:pt idx="413">
                  <c:v>1.08</c:v>
                </c:pt>
                <c:pt idx="414">
                  <c:v>1.085</c:v>
                </c:pt>
                <c:pt idx="415">
                  <c:v>1.085</c:v>
                </c:pt>
                <c:pt idx="416">
                  <c:v>1.0900000000000001</c:v>
                </c:pt>
                <c:pt idx="417">
                  <c:v>1.0900000000000001</c:v>
                </c:pt>
                <c:pt idx="418">
                  <c:v>1.095</c:v>
                </c:pt>
                <c:pt idx="419">
                  <c:v>1.095</c:v>
                </c:pt>
                <c:pt idx="420">
                  <c:v>1.1000000000000001</c:v>
                </c:pt>
                <c:pt idx="421">
                  <c:v>1.1000000000000001</c:v>
                </c:pt>
                <c:pt idx="422">
                  <c:v>1.105</c:v>
                </c:pt>
                <c:pt idx="423">
                  <c:v>1.105</c:v>
                </c:pt>
                <c:pt idx="424">
                  <c:v>1.1100000000000001</c:v>
                </c:pt>
                <c:pt idx="425">
                  <c:v>1.1100000000000001</c:v>
                </c:pt>
                <c:pt idx="426">
                  <c:v>1.115</c:v>
                </c:pt>
                <c:pt idx="427">
                  <c:v>1.115</c:v>
                </c:pt>
                <c:pt idx="428">
                  <c:v>1.1200000000000001</c:v>
                </c:pt>
                <c:pt idx="429">
                  <c:v>1.1200000000000001</c:v>
                </c:pt>
                <c:pt idx="430">
                  <c:v>1.125</c:v>
                </c:pt>
                <c:pt idx="431">
                  <c:v>1.125</c:v>
                </c:pt>
                <c:pt idx="432">
                  <c:v>1.1300000000000001</c:v>
                </c:pt>
                <c:pt idx="433">
                  <c:v>1.1300000000000001</c:v>
                </c:pt>
                <c:pt idx="434">
                  <c:v>1.135</c:v>
                </c:pt>
                <c:pt idx="435">
                  <c:v>1.135</c:v>
                </c:pt>
                <c:pt idx="436">
                  <c:v>1.1400000000000001</c:v>
                </c:pt>
                <c:pt idx="437">
                  <c:v>1.1400000000000001</c:v>
                </c:pt>
                <c:pt idx="438">
                  <c:v>1.145</c:v>
                </c:pt>
                <c:pt idx="439">
                  <c:v>1.145</c:v>
                </c:pt>
                <c:pt idx="440">
                  <c:v>1.1500000000000001</c:v>
                </c:pt>
                <c:pt idx="441">
                  <c:v>1.1500000000000001</c:v>
                </c:pt>
                <c:pt idx="442">
                  <c:v>1.155</c:v>
                </c:pt>
                <c:pt idx="443">
                  <c:v>1.155</c:v>
                </c:pt>
                <c:pt idx="444">
                  <c:v>1.1600000000000001</c:v>
                </c:pt>
                <c:pt idx="445">
                  <c:v>1.1600000000000001</c:v>
                </c:pt>
                <c:pt idx="446">
                  <c:v>1.165</c:v>
                </c:pt>
                <c:pt idx="447">
                  <c:v>1.165</c:v>
                </c:pt>
                <c:pt idx="448">
                  <c:v>1.1700000000000002</c:v>
                </c:pt>
                <c:pt idx="449">
                  <c:v>1.1700000000000002</c:v>
                </c:pt>
                <c:pt idx="450">
                  <c:v>1.175</c:v>
                </c:pt>
                <c:pt idx="451">
                  <c:v>1.175</c:v>
                </c:pt>
                <c:pt idx="452">
                  <c:v>1.1800000000000002</c:v>
                </c:pt>
                <c:pt idx="453">
                  <c:v>1.1800000000000002</c:v>
                </c:pt>
                <c:pt idx="454">
                  <c:v>1.1850000000000001</c:v>
                </c:pt>
                <c:pt idx="455">
                  <c:v>1.1850000000000001</c:v>
                </c:pt>
                <c:pt idx="456">
                  <c:v>1.1900000000000002</c:v>
                </c:pt>
                <c:pt idx="457">
                  <c:v>1.1900000000000002</c:v>
                </c:pt>
                <c:pt idx="458">
                  <c:v>1.1950000000000001</c:v>
                </c:pt>
                <c:pt idx="459">
                  <c:v>1.1950000000000001</c:v>
                </c:pt>
                <c:pt idx="460">
                  <c:v>1.2000000000000002</c:v>
                </c:pt>
                <c:pt idx="461">
                  <c:v>1.2000000000000002</c:v>
                </c:pt>
                <c:pt idx="462">
                  <c:v>1.2050000000000001</c:v>
                </c:pt>
                <c:pt idx="463">
                  <c:v>1.2050000000000001</c:v>
                </c:pt>
                <c:pt idx="464">
                  <c:v>1.21</c:v>
                </c:pt>
                <c:pt idx="465">
                  <c:v>1.21</c:v>
                </c:pt>
                <c:pt idx="466">
                  <c:v>1.2150000000000001</c:v>
                </c:pt>
                <c:pt idx="467">
                  <c:v>1.2150000000000001</c:v>
                </c:pt>
                <c:pt idx="468">
                  <c:v>1.22</c:v>
                </c:pt>
                <c:pt idx="469">
                  <c:v>1.22</c:v>
                </c:pt>
                <c:pt idx="470">
                  <c:v>1.2250000000000001</c:v>
                </c:pt>
                <c:pt idx="471">
                  <c:v>1.2250000000000001</c:v>
                </c:pt>
                <c:pt idx="472">
                  <c:v>1.23</c:v>
                </c:pt>
                <c:pt idx="473">
                  <c:v>1.23</c:v>
                </c:pt>
                <c:pt idx="474">
                  <c:v>1.2350000000000001</c:v>
                </c:pt>
                <c:pt idx="475">
                  <c:v>1.2350000000000001</c:v>
                </c:pt>
                <c:pt idx="476">
                  <c:v>1.24</c:v>
                </c:pt>
                <c:pt idx="477">
                  <c:v>1.24</c:v>
                </c:pt>
                <c:pt idx="478">
                  <c:v>1.2450000000000001</c:v>
                </c:pt>
                <c:pt idx="479">
                  <c:v>1.2450000000000001</c:v>
                </c:pt>
                <c:pt idx="480">
                  <c:v>1.25</c:v>
                </c:pt>
                <c:pt idx="481">
                  <c:v>1.25</c:v>
                </c:pt>
                <c:pt idx="482">
                  <c:v>1.2550000000000001</c:v>
                </c:pt>
                <c:pt idx="483">
                  <c:v>1.2550000000000001</c:v>
                </c:pt>
                <c:pt idx="484">
                  <c:v>1.26</c:v>
                </c:pt>
                <c:pt idx="485">
                  <c:v>1.26</c:v>
                </c:pt>
                <c:pt idx="486">
                  <c:v>1.2650000000000001</c:v>
                </c:pt>
                <c:pt idx="487">
                  <c:v>1.2650000000000001</c:v>
                </c:pt>
                <c:pt idx="488">
                  <c:v>1.27</c:v>
                </c:pt>
                <c:pt idx="489">
                  <c:v>1.27</c:v>
                </c:pt>
                <c:pt idx="490">
                  <c:v>1.2750000000000001</c:v>
                </c:pt>
                <c:pt idx="491">
                  <c:v>1.2750000000000001</c:v>
                </c:pt>
                <c:pt idx="492">
                  <c:v>1.28</c:v>
                </c:pt>
                <c:pt idx="493">
                  <c:v>1.28</c:v>
                </c:pt>
                <c:pt idx="494">
                  <c:v>1.2850000000000001</c:v>
                </c:pt>
                <c:pt idx="495">
                  <c:v>1.2850000000000001</c:v>
                </c:pt>
                <c:pt idx="496">
                  <c:v>1.29</c:v>
                </c:pt>
                <c:pt idx="497">
                  <c:v>1.29</c:v>
                </c:pt>
                <c:pt idx="498">
                  <c:v>1.2950000000000002</c:v>
                </c:pt>
                <c:pt idx="499">
                  <c:v>1.2950000000000002</c:v>
                </c:pt>
                <c:pt idx="500">
                  <c:v>1.3</c:v>
                </c:pt>
                <c:pt idx="501">
                  <c:v>1.3</c:v>
                </c:pt>
                <c:pt idx="502">
                  <c:v>1.3050000000000002</c:v>
                </c:pt>
                <c:pt idx="503">
                  <c:v>1.3050000000000002</c:v>
                </c:pt>
                <c:pt idx="504">
                  <c:v>1.31</c:v>
                </c:pt>
                <c:pt idx="505">
                  <c:v>1.31</c:v>
                </c:pt>
                <c:pt idx="506">
                  <c:v>1.3150000000000002</c:v>
                </c:pt>
                <c:pt idx="507">
                  <c:v>1.3150000000000002</c:v>
                </c:pt>
                <c:pt idx="508">
                  <c:v>1.32</c:v>
                </c:pt>
                <c:pt idx="509">
                  <c:v>1.32</c:v>
                </c:pt>
                <c:pt idx="510">
                  <c:v>1.3250000000000002</c:v>
                </c:pt>
                <c:pt idx="511">
                  <c:v>1.3250000000000002</c:v>
                </c:pt>
                <c:pt idx="512">
                  <c:v>1.33</c:v>
                </c:pt>
                <c:pt idx="513">
                  <c:v>1.33</c:v>
                </c:pt>
                <c:pt idx="514">
                  <c:v>1.335</c:v>
                </c:pt>
                <c:pt idx="515">
                  <c:v>1.335</c:v>
                </c:pt>
                <c:pt idx="516">
                  <c:v>1.34</c:v>
                </c:pt>
                <c:pt idx="517">
                  <c:v>1.34</c:v>
                </c:pt>
                <c:pt idx="518">
                  <c:v>1.345</c:v>
                </c:pt>
                <c:pt idx="519">
                  <c:v>1.345</c:v>
                </c:pt>
                <c:pt idx="520">
                  <c:v>1.35</c:v>
                </c:pt>
                <c:pt idx="521">
                  <c:v>1.35</c:v>
                </c:pt>
                <c:pt idx="522">
                  <c:v>1.355</c:v>
                </c:pt>
                <c:pt idx="523">
                  <c:v>1.355</c:v>
                </c:pt>
                <c:pt idx="524">
                  <c:v>1.36</c:v>
                </c:pt>
                <c:pt idx="525">
                  <c:v>1.36</c:v>
                </c:pt>
                <c:pt idx="526">
                  <c:v>1.365</c:v>
                </c:pt>
                <c:pt idx="527">
                  <c:v>1.365</c:v>
                </c:pt>
                <c:pt idx="528">
                  <c:v>1.37</c:v>
                </c:pt>
                <c:pt idx="529">
                  <c:v>1.37</c:v>
                </c:pt>
                <c:pt idx="530">
                  <c:v>1.375</c:v>
                </c:pt>
                <c:pt idx="531">
                  <c:v>1.375</c:v>
                </c:pt>
                <c:pt idx="532">
                  <c:v>1.3800000000000001</c:v>
                </c:pt>
                <c:pt idx="533">
                  <c:v>1.3800000000000001</c:v>
                </c:pt>
                <c:pt idx="534">
                  <c:v>1.385</c:v>
                </c:pt>
                <c:pt idx="535">
                  <c:v>1.385</c:v>
                </c:pt>
                <c:pt idx="536">
                  <c:v>1.3900000000000001</c:v>
                </c:pt>
                <c:pt idx="537">
                  <c:v>1.3900000000000001</c:v>
                </c:pt>
                <c:pt idx="538">
                  <c:v>1.395</c:v>
                </c:pt>
                <c:pt idx="539">
                  <c:v>1.395</c:v>
                </c:pt>
                <c:pt idx="540">
                  <c:v>1.4000000000000001</c:v>
                </c:pt>
                <c:pt idx="541">
                  <c:v>1.4000000000000001</c:v>
                </c:pt>
                <c:pt idx="542">
                  <c:v>1.405</c:v>
                </c:pt>
                <c:pt idx="543">
                  <c:v>1.405</c:v>
                </c:pt>
                <c:pt idx="544">
                  <c:v>1.4100000000000001</c:v>
                </c:pt>
                <c:pt idx="545">
                  <c:v>1.4100000000000001</c:v>
                </c:pt>
                <c:pt idx="546">
                  <c:v>1.415</c:v>
                </c:pt>
                <c:pt idx="547">
                  <c:v>1.415</c:v>
                </c:pt>
                <c:pt idx="548">
                  <c:v>1.4200000000000002</c:v>
                </c:pt>
                <c:pt idx="549">
                  <c:v>1.4200000000000002</c:v>
                </c:pt>
                <c:pt idx="550">
                  <c:v>1.425</c:v>
                </c:pt>
                <c:pt idx="551">
                  <c:v>1.425</c:v>
                </c:pt>
                <c:pt idx="552">
                  <c:v>1.4300000000000002</c:v>
                </c:pt>
                <c:pt idx="553">
                  <c:v>1.4300000000000002</c:v>
                </c:pt>
                <c:pt idx="554">
                  <c:v>1.4350000000000001</c:v>
                </c:pt>
                <c:pt idx="555">
                  <c:v>1.4350000000000001</c:v>
                </c:pt>
                <c:pt idx="556">
                  <c:v>1.4400000000000002</c:v>
                </c:pt>
                <c:pt idx="557">
                  <c:v>1.4400000000000002</c:v>
                </c:pt>
                <c:pt idx="558">
                  <c:v>1.4450000000000001</c:v>
                </c:pt>
                <c:pt idx="559">
                  <c:v>1.4450000000000001</c:v>
                </c:pt>
                <c:pt idx="560">
                  <c:v>1.4500000000000002</c:v>
                </c:pt>
                <c:pt idx="561">
                  <c:v>1.4500000000000002</c:v>
                </c:pt>
                <c:pt idx="562">
                  <c:v>1.4550000000000001</c:v>
                </c:pt>
                <c:pt idx="563">
                  <c:v>1.4550000000000001</c:v>
                </c:pt>
                <c:pt idx="564">
                  <c:v>1.46</c:v>
                </c:pt>
                <c:pt idx="565">
                  <c:v>1.46</c:v>
                </c:pt>
                <c:pt idx="566">
                  <c:v>1.4650000000000001</c:v>
                </c:pt>
                <c:pt idx="567">
                  <c:v>1.4650000000000001</c:v>
                </c:pt>
                <c:pt idx="568">
                  <c:v>1.47</c:v>
                </c:pt>
                <c:pt idx="569">
                  <c:v>1.47</c:v>
                </c:pt>
                <c:pt idx="570">
                  <c:v>1.4750000000000001</c:v>
                </c:pt>
                <c:pt idx="571">
                  <c:v>1.4750000000000001</c:v>
                </c:pt>
                <c:pt idx="572">
                  <c:v>1.48</c:v>
                </c:pt>
                <c:pt idx="573">
                  <c:v>1.48</c:v>
                </c:pt>
                <c:pt idx="574">
                  <c:v>1.4850000000000001</c:v>
                </c:pt>
                <c:pt idx="575">
                  <c:v>1.4850000000000001</c:v>
                </c:pt>
                <c:pt idx="576">
                  <c:v>1.49</c:v>
                </c:pt>
                <c:pt idx="577">
                  <c:v>1.49</c:v>
                </c:pt>
                <c:pt idx="578">
                  <c:v>1.4950000000000001</c:v>
                </c:pt>
                <c:pt idx="579">
                  <c:v>1.4950000000000001</c:v>
                </c:pt>
                <c:pt idx="580">
                  <c:v>1.5</c:v>
                </c:pt>
                <c:pt idx="581">
                  <c:v>1.5</c:v>
                </c:pt>
                <c:pt idx="582">
                  <c:v>1.5050000000000001</c:v>
                </c:pt>
                <c:pt idx="583">
                  <c:v>1.5050000000000001</c:v>
                </c:pt>
                <c:pt idx="584">
                  <c:v>1.51</c:v>
                </c:pt>
                <c:pt idx="585">
                  <c:v>1.51</c:v>
                </c:pt>
                <c:pt idx="586">
                  <c:v>1.5150000000000001</c:v>
                </c:pt>
                <c:pt idx="587">
                  <c:v>1.5150000000000001</c:v>
                </c:pt>
                <c:pt idx="588">
                  <c:v>1.52</c:v>
                </c:pt>
                <c:pt idx="589">
                  <c:v>1.52</c:v>
                </c:pt>
                <c:pt idx="590">
                  <c:v>1.5250000000000001</c:v>
                </c:pt>
                <c:pt idx="591">
                  <c:v>1.5250000000000001</c:v>
                </c:pt>
                <c:pt idx="592">
                  <c:v>1.53</c:v>
                </c:pt>
                <c:pt idx="593">
                  <c:v>1.53</c:v>
                </c:pt>
                <c:pt idx="594">
                  <c:v>1.5350000000000001</c:v>
                </c:pt>
                <c:pt idx="595">
                  <c:v>1.5350000000000001</c:v>
                </c:pt>
                <c:pt idx="596">
                  <c:v>1.54</c:v>
                </c:pt>
                <c:pt idx="597">
                  <c:v>1.54</c:v>
                </c:pt>
                <c:pt idx="598">
                  <c:v>1.5450000000000002</c:v>
                </c:pt>
                <c:pt idx="599">
                  <c:v>1.5450000000000002</c:v>
                </c:pt>
                <c:pt idx="600">
                  <c:v>1.55</c:v>
                </c:pt>
                <c:pt idx="601">
                  <c:v>1.55</c:v>
                </c:pt>
                <c:pt idx="602">
                  <c:v>1.5550000000000002</c:v>
                </c:pt>
                <c:pt idx="603">
                  <c:v>1.5550000000000002</c:v>
                </c:pt>
                <c:pt idx="604">
                  <c:v>1.56</c:v>
                </c:pt>
                <c:pt idx="605">
                  <c:v>1.56</c:v>
                </c:pt>
                <c:pt idx="606">
                  <c:v>1.5650000000000002</c:v>
                </c:pt>
                <c:pt idx="607">
                  <c:v>1.5650000000000002</c:v>
                </c:pt>
                <c:pt idx="608">
                  <c:v>1.57</c:v>
                </c:pt>
                <c:pt idx="609">
                  <c:v>1.57</c:v>
                </c:pt>
                <c:pt idx="610">
                  <c:v>1.5750000000000002</c:v>
                </c:pt>
                <c:pt idx="611">
                  <c:v>1.5750000000000002</c:v>
                </c:pt>
                <c:pt idx="612">
                  <c:v>1.58</c:v>
                </c:pt>
                <c:pt idx="613">
                  <c:v>1.58</c:v>
                </c:pt>
                <c:pt idx="614">
                  <c:v>1.5850000000000002</c:v>
                </c:pt>
                <c:pt idx="615">
                  <c:v>1.5850000000000002</c:v>
                </c:pt>
                <c:pt idx="616">
                  <c:v>1.59</c:v>
                </c:pt>
                <c:pt idx="617">
                  <c:v>1.59</c:v>
                </c:pt>
                <c:pt idx="618">
                  <c:v>1.595</c:v>
                </c:pt>
                <c:pt idx="619">
                  <c:v>1.595</c:v>
                </c:pt>
                <c:pt idx="620">
                  <c:v>1.6</c:v>
                </c:pt>
                <c:pt idx="621">
                  <c:v>1.6</c:v>
                </c:pt>
                <c:pt idx="622">
                  <c:v>1.605</c:v>
                </c:pt>
                <c:pt idx="623">
                  <c:v>1.605</c:v>
                </c:pt>
                <c:pt idx="624">
                  <c:v>1.61</c:v>
                </c:pt>
                <c:pt idx="625">
                  <c:v>1.61</c:v>
                </c:pt>
                <c:pt idx="626">
                  <c:v>1.615</c:v>
                </c:pt>
                <c:pt idx="627">
                  <c:v>1.615</c:v>
                </c:pt>
                <c:pt idx="628">
                  <c:v>1.62</c:v>
                </c:pt>
                <c:pt idx="629">
                  <c:v>1.62</c:v>
                </c:pt>
                <c:pt idx="630">
                  <c:v>1.625</c:v>
                </c:pt>
                <c:pt idx="631">
                  <c:v>1.625</c:v>
                </c:pt>
                <c:pt idx="632">
                  <c:v>1.6300000000000001</c:v>
                </c:pt>
                <c:pt idx="633">
                  <c:v>1.6300000000000001</c:v>
                </c:pt>
                <c:pt idx="634">
                  <c:v>1.635</c:v>
                </c:pt>
                <c:pt idx="635">
                  <c:v>1.635</c:v>
                </c:pt>
                <c:pt idx="636">
                  <c:v>1.6400000000000001</c:v>
                </c:pt>
                <c:pt idx="637">
                  <c:v>1.6400000000000001</c:v>
                </c:pt>
                <c:pt idx="638">
                  <c:v>1.645</c:v>
                </c:pt>
                <c:pt idx="639">
                  <c:v>1.645</c:v>
                </c:pt>
                <c:pt idx="640">
                  <c:v>1.6500000000000001</c:v>
                </c:pt>
                <c:pt idx="641">
                  <c:v>1.6500000000000001</c:v>
                </c:pt>
                <c:pt idx="642">
                  <c:v>1.655</c:v>
                </c:pt>
                <c:pt idx="643">
                  <c:v>1.655</c:v>
                </c:pt>
                <c:pt idx="644">
                  <c:v>1.6600000000000001</c:v>
                </c:pt>
                <c:pt idx="645">
                  <c:v>1.6600000000000001</c:v>
                </c:pt>
                <c:pt idx="646">
                  <c:v>1.665</c:v>
                </c:pt>
                <c:pt idx="647">
                  <c:v>1.665</c:v>
                </c:pt>
                <c:pt idx="648">
                  <c:v>1.6700000000000002</c:v>
                </c:pt>
                <c:pt idx="649">
                  <c:v>1.6700000000000002</c:v>
                </c:pt>
                <c:pt idx="650">
                  <c:v>1.675</c:v>
                </c:pt>
                <c:pt idx="651">
                  <c:v>1.675</c:v>
                </c:pt>
                <c:pt idx="652">
                  <c:v>1.6800000000000002</c:v>
                </c:pt>
                <c:pt idx="653">
                  <c:v>1.6800000000000002</c:v>
                </c:pt>
                <c:pt idx="654">
                  <c:v>1.6850000000000001</c:v>
                </c:pt>
                <c:pt idx="655">
                  <c:v>1.6850000000000001</c:v>
                </c:pt>
                <c:pt idx="656">
                  <c:v>1.6900000000000002</c:v>
                </c:pt>
                <c:pt idx="657">
                  <c:v>1.6900000000000002</c:v>
                </c:pt>
                <c:pt idx="658">
                  <c:v>1.6950000000000001</c:v>
                </c:pt>
                <c:pt idx="659">
                  <c:v>1.6950000000000001</c:v>
                </c:pt>
                <c:pt idx="660">
                  <c:v>1.7000000000000002</c:v>
                </c:pt>
                <c:pt idx="661">
                  <c:v>1.7000000000000002</c:v>
                </c:pt>
                <c:pt idx="662">
                  <c:v>1.7050000000000001</c:v>
                </c:pt>
                <c:pt idx="663">
                  <c:v>1.7050000000000001</c:v>
                </c:pt>
                <c:pt idx="664">
                  <c:v>1.7100000000000002</c:v>
                </c:pt>
                <c:pt idx="665">
                  <c:v>1.7100000000000002</c:v>
                </c:pt>
                <c:pt idx="666">
                  <c:v>1.7150000000000001</c:v>
                </c:pt>
                <c:pt idx="667">
                  <c:v>1.7150000000000001</c:v>
                </c:pt>
                <c:pt idx="668">
                  <c:v>1.72</c:v>
                </c:pt>
                <c:pt idx="669">
                  <c:v>1.72</c:v>
                </c:pt>
                <c:pt idx="670">
                  <c:v>1.7250000000000001</c:v>
                </c:pt>
                <c:pt idx="671">
                  <c:v>1.7250000000000001</c:v>
                </c:pt>
                <c:pt idx="672">
                  <c:v>1.73</c:v>
                </c:pt>
                <c:pt idx="673">
                  <c:v>1.73</c:v>
                </c:pt>
                <c:pt idx="674">
                  <c:v>1.7350000000000001</c:v>
                </c:pt>
                <c:pt idx="675">
                  <c:v>1.7350000000000001</c:v>
                </c:pt>
                <c:pt idx="676">
                  <c:v>1.74</c:v>
                </c:pt>
                <c:pt idx="677">
                  <c:v>1.74</c:v>
                </c:pt>
                <c:pt idx="678">
                  <c:v>1.7450000000000001</c:v>
                </c:pt>
                <c:pt idx="679">
                  <c:v>1.7450000000000001</c:v>
                </c:pt>
                <c:pt idx="680">
                  <c:v>1.75</c:v>
                </c:pt>
                <c:pt idx="681">
                  <c:v>1.75</c:v>
                </c:pt>
                <c:pt idx="682">
                  <c:v>1.7550000000000001</c:v>
                </c:pt>
                <c:pt idx="683">
                  <c:v>1.7550000000000001</c:v>
                </c:pt>
                <c:pt idx="684">
                  <c:v>1.76</c:v>
                </c:pt>
                <c:pt idx="685">
                  <c:v>1.76</c:v>
                </c:pt>
                <c:pt idx="686">
                  <c:v>1.7650000000000001</c:v>
                </c:pt>
                <c:pt idx="687">
                  <c:v>1.7650000000000001</c:v>
                </c:pt>
                <c:pt idx="688">
                  <c:v>1.77</c:v>
                </c:pt>
                <c:pt idx="689">
                  <c:v>1.77</c:v>
                </c:pt>
                <c:pt idx="690">
                  <c:v>1.7750000000000001</c:v>
                </c:pt>
                <c:pt idx="691">
                  <c:v>1.7750000000000001</c:v>
                </c:pt>
                <c:pt idx="692">
                  <c:v>1.78</c:v>
                </c:pt>
                <c:pt idx="693">
                  <c:v>1.78</c:v>
                </c:pt>
                <c:pt idx="694">
                  <c:v>1.7850000000000001</c:v>
                </c:pt>
                <c:pt idx="695">
                  <c:v>1.7850000000000001</c:v>
                </c:pt>
                <c:pt idx="696">
                  <c:v>1.79</c:v>
                </c:pt>
                <c:pt idx="697">
                  <c:v>1.79</c:v>
                </c:pt>
                <c:pt idx="698">
                  <c:v>1.7950000000000002</c:v>
                </c:pt>
                <c:pt idx="699">
                  <c:v>1.7950000000000002</c:v>
                </c:pt>
                <c:pt idx="700">
                  <c:v>1.8</c:v>
                </c:pt>
                <c:pt idx="701">
                  <c:v>1.8</c:v>
                </c:pt>
                <c:pt idx="702">
                  <c:v>1.8050000000000002</c:v>
                </c:pt>
                <c:pt idx="703">
                  <c:v>1.8050000000000002</c:v>
                </c:pt>
                <c:pt idx="704">
                  <c:v>1.81</c:v>
                </c:pt>
                <c:pt idx="705">
                  <c:v>1.81</c:v>
                </c:pt>
                <c:pt idx="706">
                  <c:v>1.8150000000000002</c:v>
                </c:pt>
                <c:pt idx="707">
                  <c:v>1.8150000000000002</c:v>
                </c:pt>
                <c:pt idx="708">
                  <c:v>1.82</c:v>
                </c:pt>
                <c:pt idx="709">
                  <c:v>1.82</c:v>
                </c:pt>
                <c:pt idx="710">
                  <c:v>1.8250000000000002</c:v>
                </c:pt>
                <c:pt idx="711">
                  <c:v>1.8250000000000002</c:v>
                </c:pt>
                <c:pt idx="712">
                  <c:v>1.83</c:v>
                </c:pt>
                <c:pt idx="713">
                  <c:v>1.83</c:v>
                </c:pt>
                <c:pt idx="714">
                  <c:v>1.8350000000000002</c:v>
                </c:pt>
                <c:pt idx="715">
                  <c:v>1.8350000000000002</c:v>
                </c:pt>
                <c:pt idx="716">
                  <c:v>1.84</c:v>
                </c:pt>
                <c:pt idx="717">
                  <c:v>1.84</c:v>
                </c:pt>
                <c:pt idx="718">
                  <c:v>1.845</c:v>
                </c:pt>
                <c:pt idx="719">
                  <c:v>1.845</c:v>
                </c:pt>
                <c:pt idx="720">
                  <c:v>1.85</c:v>
                </c:pt>
                <c:pt idx="721">
                  <c:v>1.85</c:v>
                </c:pt>
                <c:pt idx="722">
                  <c:v>1.855</c:v>
                </c:pt>
                <c:pt idx="723">
                  <c:v>1.855</c:v>
                </c:pt>
                <c:pt idx="724">
                  <c:v>1.86</c:v>
                </c:pt>
                <c:pt idx="725">
                  <c:v>1.86</c:v>
                </c:pt>
                <c:pt idx="726">
                  <c:v>1.865</c:v>
                </c:pt>
                <c:pt idx="727">
                  <c:v>1.865</c:v>
                </c:pt>
                <c:pt idx="728">
                  <c:v>1.87</c:v>
                </c:pt>
                <c:pt idx="729">
                  <c:v>1.87</c:v>
                </c:pt>
                <c:pt idx="730">
                  <c:v>1.875</c:v>
                </c:pt>
                <c:pt idx="731">
                  <c:v>1.875</c:v>
                </c:pt>
                <c:pt idx="732">
                  <c:v>1.8800000000000001</c:v>
                </c:pt>
                <c:pt idx="733">
                  <c:v>1.8800000000000001</c:v>
                </c:pt>
                <c:pt idx="734">
                  <c:v>1.885</c:v>
                </c:pt>
                <c:pt idx="735">
                  <c:v>1.885</c:v>
                </c:pt>
                <c:pt idx="736">
                  <c:v>1.8900000000000001</c:v>
                </c:pt>
                <c:pt idx="737">
                  <c:v>1.8900000000000001</c:v>
                </c:pt>
                <c:pt idx="738">
                  <c:v>1.895</c:v>
                </c:pt>
                <c:pt idx="739">
                  <c:v>1.895</c:v>
                </c:pt>
                <c:pt idx="740">
                  <c:v>1.9000000000000001</c:v>
                </c:pt>
                <c:pt idx="741">
                  <c:v>1.9000000000000001</c:v>
                </c:pt>
                <c:pt idx="742">
                  <c:v>1.905</c:v>
                </c:pt>
                <c:pt idx="743">
                  <c:v>1.905</c:v>
                </c:pt>
                <c:pt idx="744">
                  <c:v>1.9100000000000001</c:v>
                </c:pt>
                <c:pt idx="745">
                  <c:v>1.9100000000000001</c:v>
                </c:pt>
                <c:pt idx="746">
                  <c:v>1.915</c:v>
                </c:pt>
                <c:pt idx="747">
                  <c:v>1.915</c:v>
                </c:pt>
                <c:pt idx="748">
                  <c:v>1.9200000000000002</c:v>
                </c:pt>
                <c:pt idx="749">
                  <c:v>1.9200000000000002</c:v>
                </c:pt>
                <c:pt idx="750">
                  <c:v>1.925</c:v>
                </c:pt>
                <c:pt idx="751">
                  <c:v>1.925</c:v>
                </c:pt>
                <c:pt idx="752">
                  <c:v>1.9300000000000002</c:v>
                </c:pt>
                <c:pt idx="753">
                  <c:v>1.9300000000000002</c:v>
                </c:pt>
                <c:pt idx="754">
                  <c:v>1.9350000000000001</c:v>
                </c:pt>
                <c:pt idx="755">
                  <c:v>1.9350000000000001</c:v>
                </c:pt>
                <c:pt idx="756">
                  <c:v>1.9400000000000002</c:v>
                </c:pt>
                <c:pt idx="757">
                  <c:v>1.9400000000000002</c:v>
                </c:pt>
                <c:pt idx="758">
                  <c:v>1.9450000000000001</c:v>
                </c:pt>
                <c:pt idx="759">
                  <c:v>1.9450000000000001</c:v>
                </c:pt>
                <c:pt idx="760">
                  <c:v>1.9500000000000002</c:v>
                </c:pt>
                <c:pt idx="761">
                  <c:v>1.9500000000000002</c:v>
                </c:pt>
                <c:pt idx="762">
                  <c:v>1.9550000000000001</c:v>
                </c:pt>
                <c:pt idx="763">
                  <c:v>1.9550000000000001</c:v>
                </c:pt>
                <c:pt idx="764">
                  <c:v>1.9600000000000002</c:v>
                </c:pt>
                <c:pt idx="765">
                  <c:v>1.9600000000000002</c:v>
                </c:pt>
                <c:pt idx="766">
                  <c:v>1.9650000000000001</c:v>
                </c:pt>
                <c:pt idx="767">
                  <c:v>1.9650000000000001</c:v>
                </c:pt>
                <c:pt idx="768">
                  <c:v>1.97</c:v>
                </c:pt>
                <c:pt idx="769">
                  <c:v>1.97</c:v>
                </c:pt>
                <c:pt idx="770">
                  <c:v>1.9750000000000001</c:v>
                </c:pt>
                <c:pt idx="771">
                  <c:v>1.9750000000000001</c:v>
                </c:pt>
                <c:pt idx="772">
                  <c:v>1.98</c:v>
                </c:pt>
                <c:pt idx="773">
                  <c:v>1.98</c:v>
                </c:pt>
                <c:pt idx="774">
                  <c:v>1.9850000000000001</c:v>
                </c:pt>
                <c:pt idx="775">
                  <c:v>1.9850000000000001</c:v>
                </c:pt>
                <c:pt idx="776">
                  <c:v>1.99</c:v>
                </c:pt>
                <c:pt idx="777">
                  <c:v>1.99</c:v>
                </c:pt>
                <c:pt idx="778">
                  <c:v>1.9950000000000001</c:v>
                </c:pt>
                <c:pt idx="779">
                  <c:v>1.9950000000000001</c:v>
                </c:pt>
                <c:pt idx="780">
                  <c:v>2</c:v>
                </c:pt>
                <c:pt idx="781">
                  <c:v>2</c:v>
                </c:pt>
                <c:pt idx="782">
                  <c:v>2.0049999999999999</c:v>
                </c:pt>
                <c:pt idx="783">
                  <c:v>2.0049999999999999</c:v>
                </c:pt>
                <c:pt idx="784">
                  <c:v>2.0099999999999998</c:v>
                </c:pt>
                <c:pt idx="785">
                  <c:v>2.0099999999999998</c:v>
                </c:pt>
                <c:pt idx="786">
                  <c:v>2.0150000000000001</c:v>
                </c:pt>
                <c:pt idx="787">
                  <c:v>2.0150000000000001</c:v>
                </c:pt>
                <c:pt idx="788">
                  <c:v>2.02</c:v>
                </c:pt>
                <c:pt idx="789">
                  <c:v>2.02</c:v>
                </c:pt>
                <c:pt idx="790">
                  <c:v>2.0249999999999999</c:v>
                </c:pt>
                <c:pt idx="791">
                  <c:v>2.0249999999999999</c:v>
                </c:pt>
                <c:pt idx="792">
                  <c:v>2.0299999999999998</c:v>
                </c:pt>
                <c:pt idx="793">
                  <c:v>2.0299999999999998</c:v>
                </c:pt>
                <c:pt idx="794">
                  <c:v>2.0350000000000001</c:v>
                </c:pt>
                <c:pt idx="795">
                  <c:v>2.0350000000000001</c:v>
                </c:pt>
                <c:pt idx="796">
                  <c:v>2.04</c:v>
                </c:pt>
                <c:pt idx="797">
                  <c:v>2.04</c:v>
                </c:pt>
                <c:pt idx="798">
                  <c:v>2.0449999999999999</c:v>
                </c:pt>
                <c:pt idx="799">
                  <c:v>2.0449999999999999</c:v>
                </c:pt>
                <c:pt idx="800">
                  <c:v>2.0499999999999998</c:v>
                </c:pt>
                <c:pt idx="801">
                  <c:v>2.0499999999999998</c:v>
                </c:pt>
                <c:pt idx="802">
                  <c:v>2.0549999999999997</c:v>
                </c:pt>
                <c:pt idx="803">
                  <c:v>2.0549999999999997</c:v>
                </c:pt>
                <c:pt idx="804">
                  <c:v>2.06</c:v>
                </c:pt>
                <c:pt idx="805">
                  <c:v>2.06</c:v>
                </c:pt>
                <c:pt idx="806">
                  <c:v>2.0649999999999999</c:v>
                </c:pt>
                <c:pt idx="807">
                  <c:v>2.0649999999999999</c:v>
                </c:pt>
                <c:pt idx="808">
                  <c:v>2.0699999999999998</c:v>
                </c:pt>
                <c:pt idx="809">
                  <c:v>2.0699999999999998</c:v>
                </c:pt>
                <c:pt idx="810">
                  <c:v>2.0749999999999997</c:v>
                </c:pt>
                <c:pt idx="811">
                  <c:v>2.0749999999999997</c:v>
                </c:pt>
                <c:pt idx="812">
                  <c:v>2.08</c:v>
                </c:pt>
                <c:pt idx="813">
                  <c:v>2.08</c:v>
                </c:pt>
                <c:pt idx="814">
                  <c:v>2.085</c:v>
                </c:pt>
                <c:pt idx="815">
                  <c:v>2.085</c:v>
                </c:pt>
                <c:pt idx="816">
                  <c:v>2.09</c:v>
                </c:pt>
                <c:pt idx="817">
                  <c:v>2.09</c:v>
                </c:pt>
                <c:pt idx="818">
                  <c:v>2.0949999999999998</c:v>
                </c:pt>
                <c:pt idx="819">
                  <c:v>2.0949999999999998</c:v>
                </c:pt>
                <c:pt idx="820">
                  <c:v>2.0999999999999996</c:v>
                </c:pt>
                <c:pt idx="821">
                  <c:v>2.0999999999999996</c:v>
                </c:pt>
                <c:pt idx="822">
                  <c:v>2.105</c:v>
                </c:pt>
                <c:pt idx="823">
                  <c:v>2.105</c:v>
                </c:pt>
                <c:pt idx="824">
                  <c:v>2.11</c:v>
                </c:pt>
                <c:pt idx="825">
                  <c:v>2.11</c:v>
                </c:pt>
                <c:pt idx="826">
                  <c:v>2.1149999999999998</c:v>
                </c:pt>
                <c:pt idx="827">
                  <c:v>2.1149999999999998</c:v>
                </c:pt>
                <c:pt idx="828">
                  <c:v>2.1199999999999997</c:v>
                </c:pt>
                <c:pt idx="829">
                  <c:v>2.1199999999999997</c:v>
                </c:pt>
                <c:pt idx="830">
                  <c:v>2.125</c:v>
                </c:pt>
                <c:pt idx="831">
                  <c:v>2.125</c:v>
                </c:pt>
                <c:pt idx="832">
                  <c:v>2.13</c:v>
                </c:pt>
                <c:pt idx="833">
                  <c:v>2.13</c:v>
                </c:pt>
                <c:pt idx="834">
                  <c:v>2.1349999999999998</c:v>
                </c:pt>
                <c:pt idx="835">
                  <c:v>2.1349999999999998</c:v>
                </c:pt>
                <c:pt idx="836">
                  <c:v>2.1399999999999997</c:v>
                </c:pt>
                <c:pt idx="837">
                  <c:v>2.1399999999999997</c:v>
                </c:pt>
                <c:pt idx="838">
                  <c:v>2.145</c:v>
                </c:pt>
                <c:pt idx="839">
                  <c:v>2.145</c:v>
                </c:pt>
                <c:pt idx="840">
                  <c:v>2.15</c:v>
                </c:pt>
                <c:pt idx="841">
                  <c:v>2.15</c:v>
                </c:pt>
                <c:pt idx="842">
                  <c:v>2.1549999999999998</c:v>
                </c:pt>
                <c:pt idx="843">
                  <c:v>2.1549999999999998</c:v>
                </c:pt>
                <c:pt idx="844">
                  <c:v>2.1599999999999997</c:v>
                </c:pt>
                <c:pt idx="845">
                  <c:v>2.1599999999999997</c:v>
                </c:pt>
                <c:pt idx="846">
                  <c:v>2.165</c:v>
                </c:pt>
                <c:pt idx="847">
                  <c:v>2.165</c:v>
                </c:pt>
                <c:pt idx="848">
                  <c:v>2.17</c:v>
                </c:pt>
                <c:pt idx="849">
                  <c:v>2.17</c:v>
                </c:pt>
                <c:pt idx="850">
                  <c:v>2.1749999999999998</c:v>
                </c:pt>
                <c:pt idx="851">
                  <c:v>2.1749999999999998</c:v>
                </c:pt>
                <c:pt idx="852">
                  <c:v>2.1799999999999997</c:v>
                </c:pt>
                <c:pt idx="853">
                  <c:v>2.1799999999999997</c:v>
                </c:pt>
                <c:pt idx="854">
                  <c:v>2.1850000000000001</c:v>
                </c:pt>
                <c:pt idx="855">
                  <c:v>2.1850000000000001</c:v>
                </c:pt>
                <c:pt idx="856">
                  <c:v>2.19</c:v>
                </c:pt>
                <c:pt idx="857">
                  <c:v>2.19</c:v>
                </c:pt>
                <c:pt idx="858">
                  <c:v>2.1949999999999998</c:v>
                </c:pt>
                <c:pt idx="859">
                  <c:v>2.1949999999999998</c:v>
                </c:pt>
                <c:pt idx="860">
                  <c:v>2.1999999999999997</c:v>
                </c:pt>
                <c:pt idx="861">
                  <c:v>2.1999999999999997</c:v>
                </c:pt>
                <c:pt idx="862">
                  <c:v>2.2050000000000001</c:v>
                </c:pt>
                <c:pt idx="863">
                  <c:v>2.2050000000000001</c:v>
                </c:pt>
                <c:pt idx="864">
                  <c:v>2.21</c:v>
                </c:pt>
                <c:pt idx="865">
                  <c:v>2.21</c:v>
                </c:pt>
                <c:pt idx="866">
                  <c:v>2.2149999999999999</c:v>
                </c:pt>
                <c:pt idx="867">
                  <c:v>2.2149999999999999</c:v>
                </c:pt>
                <c:pt idx="868">
                  <c:v>2.2199999999999998</c:v>
                </c:pt>
                <c:pt idx="869">
                  <c:v>2.2199999999999998</c:v>
                </c:pt>
                <c:pt idx="870">
                  <c:v>2.2250000000000001</c:v>
                </c:pt>
                <c:pt idx="871">
                  <c:v>2.2250000000000001</c:v>
                </c:pt>
                <c:pt idx="872">
                  <c:v>2.23</c:v>
                </c:pt>
                <c:pt idx="873">
                  <c:v>2.23</c:v>
                </c:pt>
                <c:pt idx="874">
                  <c:v>2.2349999999999999</c:v>
                </c:pt>
                <c:pt idx="875">
                  <c:v>2.2349999999999999</c:v>
                </c:pt>
                <c:pt idx="876">
                  <c:v>2.2399999999999998</c:v>
                </c:pt>
                <c:pt idx="877">
                  <c:v>2.2399999999999998</c:v>
                </c:pt>
                <c:pt idx="878">
                  <c:v>2.2449999999999997</c:v>
                </c:pt>
                <c:pt idx="879">
                  <c:v>2.2449999999999997</c:v>
                </c:pt>
                <c:pt idx="880">
                  <c:v>2.25</c:v>
                </c:pt>
                <c:pt idx="881">
                  <c:v>2.25</c:v>
                </c:pt>
                <c:pt idx="882">
                  <c:v>2.2549999999999999</c:v>
                </c:pt>
                <c:pt idx="883">
                  <c:v>2.2549999999999999</c:v>
                </c:pt>
                <c:pt idx="884">
                  <c:v>2.2599999999999998</c:v>
                </c:pt>
                <c:pt idx="885">
                  <c:v>2.2599999999999998</c:v>
                </c:pt>
                <c:pt idx="886">
                  <c:v>2.2649999999999997</c:v>
                </c:pt>
                <c:pt idx="887">
                  <c:v>2.2649999999999997</c:v>
                </c:pt>
                <c:pt idx="888">
                  <c:v>2.27</c:v>
                </c:pt>
                <c:pt idx="889">
                  <c:v>2.27</c:v>
                </c:pt>
                <c:pt idx="890">
                  <c:v>2.2749999999999999</c:v>
                </c:pt>
                <c:pt idx="891">
                  <c:v>2.2749999999999999</c:v>
                </c:pt>
                <c:pt idx="892">
                  <c:v>2.2799999999999998</c:v>
                </c:pt>
                <c:pt idx="893">
                  <c:v>2.2799999999999998</c:v>
                </c:pt>
                <c:pt idx="894">
                  <c:v>2.2849999999999997</c:v>
                </c:pt>
                <c:pt idx="895">
                  <c:v>2.2849999999999997</c:v>
                </c:pt>
                <c:pt idx="896">
                  <c:v>2.29</c:v>
                </c:pt>
                <c:pt idx="897">
                  <c:v>2.29</c:v>
                </c:pt>
                <c:pt idx="898">
                  <c:v>2.2949999999999999</c:v>
                </c:pt>
                <c:pt idx="899">
                  <c:v>2.2949999999999999</c:v>
                </c:pt>
                <c:pt idx="900">
                  <c:v>2.2999999999999998</c:v>
                </c:pt>
                <c:pt idx="901">
                  <c:v>2.2999999999999998</c:v>
                </c:pt>
                <c:pt idx="902">
                  <c:v>2.3049999999999997</c:v>
                </c:pt>
                <c:pt idx="903">
                  <c:v>2.3049999999999997</c:v>
                </c:pt>
                <c:pt idx="904">
                  <c:v>2.31</c:v>
                </c:pt>
                <c:pt idx="905">
                  <c:v>2.31</c:v>
                </c:pt>
                <c:pt idx="906">
                  <c:v>2.3149999999999999</c:v>
                </c:pt>
                <c:pt idx="907">
                  <c:v>2.3149999999999999</c:v>
                </c:pt>
                <c:pt idx="908">
                  <c:v>2.3199999999999998</c:v>
                </c:pt>
                <c:pt idx="909">
                  <c:v>2.3199999999999998</c:v>
                </c:pt>
                <c:pt idx="910">
                  <c:v>2.3249999999999997</c:v>
                </c:pt>
                <c:pt idx="911">
                  <c:v>2.3249999999999997</c:v>
                </c:pt>
                <c:pt idx="912">
                  <c:v>2.33</c:v>
                </c:pt>
                <c:pt idx="913">
                  <c:v>2.33</c:v>
                </c:pt>
                <c:pt idx="914">
                  <c:v>2.335</c:v>
                </c:pt>
                <c:pt idx="915">
                  <c:v>2.335</c:v>
                </c:pt>
                <c:pt idx="916">
                  <c:v>2.34</c:v>
                </c:pt>
                <c:pt idx="917">
                  <c:v>2.34</c:v>
                </c:pt>
                <c:pt idx="918">
                  <c:v>2.3449999999999998</c:v>
                </c:pt>
                <c:pt idx="919">
                  <c:v>2.3449999999999998</c:v>
                </c:pt>
                <c:pt idx="920">
                  <c:v>2.35</c:v>
                </c:pt>
                <c:pt idx="921">
                  <c:v>2.35</c:v>
                </c:pt>
                <c:pt idx="922">
                  <c:v>2.355</c:v>
                </c:pt>
                <c:pt idx="923">
                  <c:v>2.355</c:v>
                </c:pt>
                <c:pt idx="924">
                  <c:v>2.36</c:v>
                </c:pt>
                <c:pt idx="925">
                  <c:v>2.36</c:v>
                </c:pt>
                <c:pt idx="926">
                  <c:v>2.3649999999999998</c:v>
                </c:pt>
                <c:pt idx="927">
                  <c:v>2.3649999999999998</c:v>
                </c:pt>
                <c:pt idx="928">
                  <c:v>2.3699999999999997</c:v>
                </c:pt>
                <c:pt idx="929">
                  <c:v>2.3699999999999997</c:v>
                </c:pt>
                <c:pt idx="930">
                  <c:v>2.375</c:v>
                </c:pt>
                <c:pt idx="931">
                  <c:v>2.375</c:v>
                </c:pt>
                <c:pt idx="932">
                  <c:v>2.38</c:v>
                </c:pt>
                <c:pt idx="933">
                  <c:v>2.38</c:v>
                </c:pt>
                <c:pt idx="934">
                  <c:v>2.3849999999999998</c:v>
                </c:pt>
                <c:pt idx="935">
                  <c:v>2.3849999999999998</c:v>
                </c:pt>
                <c:pt idx="936">
                  <c:v>2.3899999999999997</c:v>
                </c:pt>
                <c:pt idx="937">
                  <c:v>2.3899999999999997</c:v>
                </c:pt>
                <c:pt idx="938">
                  <c:v>2.395</c:v>
                </c:pt>
                <c:pt idx="939">
                  <c:v>2.395</c:v>
                </c:pt>
                <c:pt idx="940">
                  <c:v>2.4</c:v>
                </c:pt>
                <c:pt idx="941">
                  <c:v>2.4</c:v>
                </c:pt>
                <c:pt idx="942">
                  <c:v>2.4049999999999998</c:v>
                </c:pt>
                <c:pt idx="943">
                  <c:v>2.4049999999999998</c:v>
                </c:pt>
                <c:pt idx="944">
                  <c:v>2.4099999999999997</c:v>
                </c:pt>
                <c:pt idx="945">
                  <c:v>2.4099999999999997</c:v>
                </c:pt>
                <c:pt idx="946">
                  <c:v>2.415</c:v>
                </c:pt>
                <c:pt idx="947">
                  <c:v>2.415</c:v>
                </c:pt>
                <c:pt idx="948">
                  <c:v>2.42</c:v>
                </c:pt>
                <c:pt idx="949">
                  <c:v>2.42</c:v>
                </c:pt>
                <c:pt idx="950">
                  <c:v>2.4249999999999998</c:v>
                </c:pt>
                <c:pt idx="951">
                  <c:v>2.4249999999999998</c:v>
                </c:pt>
                <c:pt idx="952">
                  <c:v>2.4299999999999997</c:v>
                </c:pt>
                <c:pt idx="953">
                  <c:v>2.4299999999999997</c:v>
                </c:pt>
                <c:pt idx="954">
                  <c:v>2.4350000000000001</c:v>
                </c:pt>
                <c:pt idx="955">
                  <c:v>2.4350000000000001</c:v>
                </c:pt>
                <c:pt idx="956">
                  <c:v>2.44</c:v>
                </c:pt>
                <c:pt idx="957">
                  <c:v>2.44</c:v>
                </c:pt>
                <c:pt idx="958">
                  <c:v>2.4449999999999998</c:v>
                </c:pt>
                <c:pt idx="959">
                  <c:v>2.4449999999999998</c:v>
                </c:pt>
                <c:pt idx="960">
                  <c:v>2.4499999999999997</c:v>
                </c:pt>
                <c:pt idx="961">
                  <c:v>2.4499999999999997</c:v>
                </c:pt>
                <c:pt idx="962">
                  <c:v>2.4550000000000001</c:v>
                </c:pt>
                <c:pt idx="963">
                  <c:v>2.4550000000000001</c:v>
                </c:pt>
                <c:pt idx="964">
                  <c:v>2.46</c:v>
                </c:pt>
                <c:pt idx="965">
                  <c:v>2.46</c:v>
                </c:pt>
                <c:pt idx="966">
                  <c:v>2.4649999999999999</c:v>
                </c:pt>
                <c:pt idx="967">
                  <c:v>2.4649999999999999</c:v>
                </c:pt>
                <c:pt idx="968">
                  <c:v>2.4699999999999998</c:v>
                </c:pt>
                <c:pt idx="969">
                  <c:v>2.4699999999999998</c:v>
                </c:pt>
                <c:pt idx="970">
                  <c:v>2.4750000000000001</c:v>
                </c:pt>
                <c:pt idx="971">
                  <c:v>2.4750000000000001</c:v>
                </c:pt>
                <c:pt idx="972">
                  <c:v>2.48</c:v>
                </c:pt>
              </c:numCache>
            </c:numRef>
          </c:xVal>
          <c:yVal>
            <c:numRef>
              <c:f>ETGW!$T$27:$T$999</c:f>
              <c:numCache>
                <c:formatCode>General</c:formatCode>
                <c:ptCount val="97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2.2409385409159521E-5</c:v>
                </c:pt>
                <c:pt idx="14">
                  <c:v>2.2409385409159521E-5</c:v>
                </c:pt>
                <c:pt idx="15">
                  <c:v>0</c:v>
                </c:pt>
                <c:pt idx="16">
                  <c:v>0</c:v>
                </c:pt>
                <c:pt idx="17">
                  <c:v>2.2409385409159521E-5</c:v>
                </c:pt>
                <c:pt idx="18">
                  <c:v>2.2409385409159521E-5</c:v>
                </c:pt>
                <c:pt idx="19">
                  <c:v>0</c:v>
                </c:pt>
                <c:pt idx="20">
                  <c:v>0</c:v>
                </c:pt>
                <c:pt idx="21">
                  <c:v>2.2409385409159521E-5</c:v>
                </c:pt>
                <c:pt idx="22">
                  <c:v>2.2409385409159521E-5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6.7228156227478573E-5</c:v>
                </c:pt>
                <c:pt idx="34">
                  <c:v>6.7228156227478573E-5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6.7228156227478573E-5</c:v>
                </c:pt>
                <c:pt idx="42">
                  <c:v>6.7228156227478573E-5</c:v>
                </c:pt>
                <c:pt idx="43">
                  <c:v>0</c:v>
                </c:pt>
                <c:pt idx="44">
                  <c:v>0</c:v>
                </c:pt>
                <c:pt idx="45">
                  <c:v>6.7228156227478573E-5</c:v>
                </c:pt>
                <c:pt idx="46">
                  <c:v>6.7228156227478573E-5</c:v>
                </c:pt>
                <c:pt idx="47">
                  <c:v>0</c:v>
                </c:pt>
                <c:pt idx="48">
                  <c:v>0</c:v>
                </c:pt>
                <c:pt idx="49">
                  <c:v>2.2409385409159521E-5</c:v>
                </c:pt>
                <c:pt idx="50">
                  <c:v>2.2409385409159521E-5</c:v>
                </c:pt>
                <c:pt idx="51">
                  <c:v>0</c:v>
                </c:pt>
                <c:pt idx="52">
                  <c:v>0</c:v>
                </c:pt>
                <c:pt idx="53">
                  <c:v>4.4818770818319042E-5</c:v>
                </c:pt>
                <c:pt idx="54">
                  <c:v>4.4818770818319042E-5</c:v>
                </c:pt>
                <c:pt idx="55">
                  <c:v>0</c:v>
                </c:pt>
                <c:pt idx="56">
                  <c:v>0</c:v>
                </c:pt>
                <c:pt idx="57">
                  <c:v>2.6891262490991429E-4</c:v>
                </c:pt>
                <c:pt idx="58">
                  <c:v>2.6891262490991429E-4</c:v>
                </c:pt>
                <c:pt idx="59">
                  <c:v>0</c:v>
                </c:pt>
                <c:pt idx="60">
                  <c:v>0</c:v>
                </c:pt>
                <c:pt idx="61">
                  <c:v>2.6891262490991429E-4</c:v>
                </c:pt>
                <c:pt idx="62">
                  <c:v>2.6891262490991429E-4</c:v>
                </c:pt>
                <c:pt idx="63">
                  <c:v>0</c:v>
                </c:pt>
                <c:pt idx="64">
                  <c:v>0</c:v>
                </c:pt>
                <c:pt idx="65">
                  <c:v>4.4818770818319049E-4</c:v>
                </c:pt>
                <c:pt idx="66">
                  <c:v>4.4818770818319049E-4</c:v>
                </c:pt>
                <c:pt idx="67">
                  <c:v>0</c:v>
                </c:pt>
                <c:pt idx="68">
                  <c:v>0</c:v>
                </c:pt>
                <c:pt idx="69">
                  <c:v>7.6191910391142374E-4</c:v>
                </c:pt>
                <c:pt idx="70">
                  <c:v>7.6191910391142374E-4</c:v>
                </c:pt>
                <c:pt idx="71">
                  <c:v>0</c:v>
                </c:pt>
                <c:pt idx="72">
                  <c:v>0</c:v>
                </c:pt>
                <c:pt idx="73">
                  <c:v>1.5686569786411667E-3</c:v>
                </c:pt>
                <c:pt idx="74">
                  <c:v>1.5686569786411667E-3</c:v>
                </c:pt>
                <c:pt idx="75">
                  <c:v>0</c:v>
                </c:pt>
                <c:pt idx="76">
                  <c:v>0</c:v>
                </c:pt>
                <c:pt idx="77">
                  <c:v>1.9047977597785593E-3</c:v>
                </c:pt>
                <c:pt idx="78">
                  <c:v>1.9047977597785593E-3</c:v>
                </c:pt>
                <c:pt idx="79">
                  <c:v>0</c:v>
                </c:pt>
                <c:pt idx="80">
                  <c:v>0</c:v>
                </c:pt>
                <c:pt idx="81">
                  <c:v>3.1149045718731733E-3</c:v>
                </c:pt>
                <c:pt idx="82">
                  <c:v>3.1149045718731733E-3</c:v>
                </c:pt>
                <c:pt idx="83">
                  <c:v>0</c:v>
                </c:pt>
                <c:pt idx="84">
                  <c:v>0</c:v>
                </c:pt>
                <c:pt idx="85">
                  <c:v>4.1457363006945124E-3</c:v>
                </c:pt>
                <c:pt idx="86">
                  <c:v>4.1457363006945124E-3</c:v>
                </c:pt>
                <c:pt idx="87">
                  <c:v>0</c:v>
                </c:pt>
                <c:pt idx="88">
                  <c:v>0</c:v>
                </c:pt>
                <c:pt idx="89">
                  <c:v>5.019702331651733E-3</c:v>
                </c:pt>
                <c:pt idx="90">
                  <c:v>5.019702331651733E-3</c:v>
                </c:pt>
                <c:pt idx="91">
                  <c:v>0</c:v>
                </c:pt>
                <c:pt idx="92">
                  <c:v>0</c:v>
                </c:pt>
                <c:pt idx="93">
                  <c:v>4.7507897067418188E-3</c:v>
                </c:pt>
                <c:pt idx="94">
                  <c:v>4.7507897067418188E-3</c:v>
                </c:pt>
                <c:pt idx="95">
                  <c:v>0</c:v>
                </c:pt>
                <c:pt idx="96">
                  <c:v>0</c:v>
                </c:pt>
                <c:pt idx="97">
                  <c:v>4.9972929462425734E-3</c:v>
                </c:pt>
                <c:pt idx="98">
                  <c:v>4.9972929462425734E-3</c:v>
                </c:pt>
                <c:pt idx="99">
                  <c:v>0</c:v>
                </c:pt>
                <c:pt idx="100">
                  <c:v>0</c:v>
                </c:pt>
                <c:pt idx="101">
                  <c:v>4.5266958526502228E-3</c:v>
                </c:pt>
                <c:pt idx="102">
                  <c:v>4.5266958526502228E-3</c:v>
                </c:pt>
                <c:pt idx="103">
                  <c:v>0</c:v>
                </c:pt>
                <c:pt idx="104">
                  <c:v>0</c:v>
                </c:pt>
                <c:pt idx="105">
                  <c:v>4.7059709359235005E-3</c:v>
                </c:pt>
                <c:pt idx="106">
                  <c:v>4.7059709359235005E-3</c:v>
                </c:pt>
                <c:pt idx="107">
                  <c:v>0</c:v>
                </c:pt>
                <c:pt idx="108">
                  <c:v>0</c:v>
                </c:pt>
                <c:pt idx="109">
                  <c:v>4.5939240088777016E-3</c:v>
                </c:pt>
                <c:pt idx="110">
                  <c:v>4.5939240088777016E-3</c:v>
                </c:pt>
                <c:pt idx="111">
                  <c:v>0</c:v>
                </c:pt>
                <c:pt idx="112">
                  <c:v>0</c:v>
                </c:pt>
                <c:pt idx="113">
                  <c:v>4.1905550715128307E-3</c:v>
                </c:pt>
                <c:pt idx="114">
                  <c:v>4.1905550715128307E-3</c:v>
                </c:pt>
                <c:pt idx="115">
                  <c:v>0</c:v>
                </c:pt>
                <c:pt idx="116">
                  <c:v>0</c:v>
                </c:pt>
                <c:pt idx="117">
                  <c:v>3.4958641238288851E-3</c:v>
                </c:pt>
                <c:pt idx="118">
                  <c:v>3.4958641238288851E-3</c:v>
                </c:pt>
                <c:pt idx="119">
                  <c:v>0</c:v>
                </c:pt>
                <c:pt idx="120">
                  <c:v>0</c:v>
                </c:pt>
                <c:pt idx="121">
                  <c:v>3.9440518320120761E-3</c:v>
                </c:pt>
                <c:pt idx="122">
                  <c:v>3.9440518320120761E-3</c:v>
                </c:pt>
                <c:pt idx="123">
                  <c:v>0</c:v>
                </c:pt>
                <c:pt idx="124">
                  <c:v>0</c:v>
                </c:pt>
                <c:pt idx="125">
                  <c:v>3.697548592511321E-3</c:v>
                </c:pt>
                <c:pt idx="126">
                  <c:v>3.697548592511321E-3</c:v>
                </c:pt>
                <c:pt idx="127">
                  <c:v>0</c:v>
                </c:pt>
                <c:pt idx="128">
                  <c:v>0</c:v>
                </c:pt>
                <c:pt idx="129">
                  <c:v>3.7871861341479593E-3</c:v>
                </c:pt>
                <c:pt idx="130">
                  <c:v>3.7871861341479593E-3</c:v>
                </c:pt>
                <c:pt idx="131">
                  <c:v>0</c:v>
                </c:pt>
                <c:pt idx="132">
                  <c:v>0</c:v>
                </c:pt>
                <c:pt idx="133">
                  <c:v>4.1457363006945124E-3</c:v>
                </c:pt>
                <c:pt idx="134">
                  <c:v>4.1457363006945124E-3</c:v>
                </c:pt>
                <c:pt idx="135">
                  <c:v>0</c:v>
                </c:pt>
                <c:pt idx="136">
                  <c:v>0</c:v>
                </c:pt>
                <c:pt idx="137">
                  <c:v>4.0785081444670327E-3</c:v>
                </c:pt>
                <c:pt idx="138">
                  <c:v>4.0785081444670327E-3</c:v>
                </c:pt>
                <c:pt idx="139">
                  <c:v>0</c:v>
                </c:pt>
                <c:pt idx="140">
                  <c:v>0</c:v>
                </c:pt>
                <c:pt idx="141">
                  <c:v>4.3026019985586287E-3</c:v>
                </c:pt>
                <c:pt idx="142">
                  <c:v>4.3026019985586287E-3</c:v>
                </c:pt>
                <c:pt idx="143">
                  <c:v>0</c:v>
                </c:pt>
                <c:pt idx="144">
                  <c:v>0</c:v>
                </c:pt>
                <c:pt idx="145">
                  <c:v>4.1009175298761923E-3</c:v>
                </c:pt>
                <c:pt idx="146">
                  <c:v>4.1009175298761923E-3</c:v>
                </c:pt>
                <c:pt idx="147">
                  <c:v>0</c:v>
                </c:pt>
                <c:pt idx="148">
                  <c:v>0</c:v>
                </c:pt>
                <c:pt idx="149">
                  <c:v>4.5715146234685429E-3</c:v>
                </c:pt>
                <c:pt idx="150">
                  <c:v>4.5715146234685429E-3</c:v>
                </c:pt>
                <c:pt idx="151">
                  <c:v>0</c:v>
                </c:pt>
                <c:pt idx="152">
                  <c:v>0</c:v>
                </c:pt>
                <c:pt idx="153">
                  <c:v>4.6163333942868612E-3</c:v>
                </c:pt>
                <c:pt idx="154">
                  <c:v>4.6163333942868612E-3</c:v>
                </c:pt>
                <c:pt idx="155">
                  <c:v>0</c:v>
                </c:pt>
                <c:pt idx="156">
                  <c:v>0</c:v>
                </c:pt>
                <c:pt idx="157">
                  <c:v>5.3334337273799664E-3</c:v>
                </c:pt>
                <c:pt idx="158">
                  <c:v>5.3334337273799664E-3</c:v>
                </c:pt>
                <c:pt idx="159">
                  <c:v>0</c:v>
                </c:pt>
                <c:pt idx="160">
                  <c:v>0</c:v>
                </c:pt>
                <c:pt idx="161">
                  <c:v>4.8852460191967755E-3</c:v>
                </c:pt>
                <c:pt idx="162">
                  <c:v>4.8852460191967755E-3</c:v>
                </c:pt>
                <c:pt idx="163">
                  <c:v>0</c:v>
                </c:pt>
                <c:pt idx="164">
                  <c:v>0</c:v>
                </c:pt>
                <c:pt idx="165">
                  <c:v>4.8628366337876159E-3</c:v>
                </c:pt>
                <c:pt idx="166">
                  <c:v>4.8628366337876159E-3</c:v>
                </c:pt>
                <c:pt idx="167">
                  <c:v>0</c:v>
                </c:pt>
                <c:pt idx="168">
                  <c:v>0</c:v>
                </c:pt>
                <c:pt idx="169">
                  <c:v>5.7592120501539969E-3</c:v>
                </c:pt>
                <c:pt idx="170">
                  <c:v>5.7592120501539969E-3</c:v>
                </c:pt>
                <c:pt idx="171">
                  <c:v>0</c:v>
                </c:pt>
                <c:pt idx="172">
                  <c:v>0</c:v>
                </c:pt>
                <c:pt idx="173">
                  <c:v>5.4230712690166039E-3</c:v>
                </c:pt>
                <c:pt idx="174">
                  <c:v>5.4230712690166039E-3</c:v>
                </c:pt>
                <c:pt idx="175">
                  <c:v>0</c:v>
                </c:pt>
                <c:pt idx="176">
                  <c:v>0</c:v>
                </c:pt>
                <c:pt idx="177">
                  <c:v>6.6779968519295376E-3</c:v>
                </c:pt>
                <c:pt idx="178">
                  <c:v>6.6779968519295376E-3</c:v>
                </c:pt>
                <c:pt idx="179">
                  <c:v>0</c:v>
                </c:pt>
                <c:pt idx="180">
                  <c:v>0</c:v>
                </c:pt>
                <c:pt idx="181">
                  <c:v>6.6555874665203789E-3</c:v>
                </c:pt>
                <c:pt idx="182">
                  <c:v>6.6555874665203789E-3</c:v>
                </c:pt>
                <c:pt idx="183">
                  <c:v>0</c:v>
                </c:pt>
                <c:pt idx="184">
                  <c:v>0</c:v>
                </c:pt>
                <c:pt idx="185">
                  <c:v>7.4399159558409611E-3</c:v>
                </c:pt>
                <c:pt idx="186">
                  <c:v>7.4399159558409611E-3</c:v>
                </c:pt>
                <c:pt idx="187">
                  <c:v>0</c:v>
                </c:pt>
                <c:pt idx="188">
                  <c:v>0</c:v>
                </c:pt>
                <c:pt idx="189">
                  <c:v>7.5967816537050774E-3</c:v>
                </c:pt>
                <c:pt idx="190">
                  <c:v>7.5967816537050774E-3</c:v>
                </c:pt>
                <c:pt idx="191">
                  <c:v>0</c:v>
                </c:pt>
                <c:pt idx="192">
                  <c:v>0</c:v>
                </c:pt>
                <c:pt idx="193">
                  <c:v>7.9329224348424713E-3</c:v>
                </c:pt>
                <c:pt idx="194">
                  <c:v>7.9329224348424713E-3</c:v>
                </c:pt>
                <c:pt idx="195">
                  <c:v>0</c:v>
                </c:pt>
                <c:pt idx="196">
                  <c:v>0</c:v>
                </c:pt>
                <c:pt idx="197">
                  <c:v>7.9777412056607887E-3</c:v>
                </c:pt>
                <c:pt idx="198">
                  <c:v>7.9777412056607887E-3</c:v>
                </c:pt>
                <c:pt idx="199">
                  <c:v>0</c:v>
                </c:pt>
                <c:pt idx="200">
                  <c:v>0</c:v>
                </c:pt>
                <c:pt idx="201">
                  <c:v>7.395097185022642E-3</c:v>
                </c:pt>
                <c:pt idx="202">
                  <c:v>7.395097185022642E-3</c:v>
                </c:pt>
                <c:pt idx="203">
                  <c:v>0</c:v>
                </c:pt>
                <c:pt idx="204">
                  <c:v>0</c:v>
                </c:pt>
                <c:pt idx="205">
                  <c:v>7.7312379661600358E-3</c:v>
                </c:pt>
                <c:pt idx="206">
                  <c:v>7.7312379661600358E-3</c:v>
                </c:pt>
                <c:pt idx="207">
                  <c:v>0</c:v>
                </c:pt>
                <c:pt idx="208">
                  <c:v>0</c:v>
                </c:pt>
                <c:pt idx="209">
                  <c:v>8.0001505910699492E-3</c:v>
                </c:pt>
                <c:pt idx="210">
                  <c:v>8.0001505910699492E-3</c:v>
                </c:pt>
                <c:pt idx="211">
                  <c:v>0</c:v>
                </c:pt>
                <c:pt idx="212">
                  <c:v>0</c:v>
                </c:pt>
                <c:pt idx="213">
                  <c:v>7.8881036640241521E-3</c:v>
                </c:pt>
                <c:pt idx="214">
                  <c:v>7.8881036640241521E-3</c:v>
                </c:pt>
                <c:pt idx="215">
                  <c:v>0</c:v>
                </c:pt>
                <c:pt idx="216">
                  <c:v>0</c:v>
                </c:pt>
                <c:pt idx="217">
                  <c:v>6.49872176865626E-3</c:v>
                </c:pt>
                <c:pt idx="218">
                  <c:v>6.49872176865626E-3</c:v>
                </c:pt>
                <c:pt idx="219">
                  <c:v>0</c:v>
                </c:pt>
                <c:pt idx="220">
                  <c:v>0</c:v>
                </c:pt>
                <c:pt idx="221">
                  <c:v>6.09535283129139E-3</c:v>
                </c:pt>
                <c:pt idx="222">
                  <c:v>6.09535283129139E-3</c:v>
                </c:pt>
                <c:pt idx="223">
                  <c:v>0</c:v>
                </c:pt>
                <c:pt idx="224">
                  <c:v>0</c:v>
                </c:pt>
                <c:pt idx="225">
                  <c:v>4.8852460191967755E-3</c:v>
                </c:pt>
                <c:pt idx="226">
                  <c:v>4.8852460191967755E-3</c:v>
                </c:pt>
                <c:pt idx="227">
                  <c:v>0</c:v>
                </c:pt>
                <c:pt idx="228">
                  <c:v>0</c:v>
                </c:pt>
                <c:pt idx="229">
                  <c:v>5.2886149565616472E-3</c:v>
                </c:pt>
                <c:pt idx="230">
                  <c:v>5.2886149565616472E-3</c:v>
                </c:pt>
                <c:pt idx="231">
                  <c:v>0</c:v>
                </c:pt>
                <c:pt idx="232">
                  <c:v>0</c:v>
                </c:pt>
                <c:pt idx="233">
                  <c:v>5.1989774149250089E-3</c:v>
                </c:pt>
                <c:pt idx="234">
                  <c:v>5.1989774149250089E-3</c:v>
                </c:pt>
                <c:pt idx="235">
                  <c:v>0</c:v>
                </c:pt>
                <c:pt idx="236">
                  <c:v>0</c:v>
                </c:pt>
                <c:pt idx="237">
                  <c:v>3.9888706028303944E-3</c:v>
                </c:pt>
                <c:pt idx="238">
                  <c:v>3.9888706028303944E-3</c:v>
                </c:pt>
                <c:pt idx="239">
                  <c:v>0</c:v>
                </c:pt>
                <c:pt idx="240">
                  <c:v>0</c:v>
                </c:pt>
                <c:pt idx="241">
                  <c:v>3.6303204362838426E-3</c:v>
                </c:pt>
                <c:pt idx="242">
                  <c:v>3.6303204362838426E-3</c:v>
                </c:pt>
                <c:pt idx="243">
                  <c:v>0</c:v>
                </c:pt>
                <c:pt idx="244">
                  <c:v>0</c:v>
                </c:pt>
                <c:pt idx="245">
                  <c:v>1.3849000182860585E-2</c:v>
                </c:pt>
                <c:pt idx="246">
                  <c:v>1.3849000182860585E-2</c:v>
                </c:pt>
                <c:pt idx="247">
                  <c:v>0</c:v>
                </c:pt>
                <c:pt idx="248">
                  <c:v>0</c:v>
                </c:pt>
                <c:pt idx="249">
                  <c:v>3.3165890405556096E-3</c:v>
                </c:pt>
                <c:pt idx="250">
                  <c:v>3.3165890405556096E-3</c:v>
                </c:pt>
                <c:pt idx="251">
                  <c:v>0</c:v>
                </c:pt>
                <c:pt idx="252">
                  <c:v>0</c:v>
                </c:pt>
                <c:pt idx="253">
                  <c:v>3.0700858010548546E-3</c:v>
                </c:pt>
                <c:pt idx="254">
                  <c:v>3.0700858010548546E-3</c:v>
                </c:pt>
                <c:pt idx="255">
                  <c:v>0</c:v>
                </c:pt>
                <c:pt idx="256">
                  <c:v>0</c:v>
                </c:pt>
                <c:pt idx="257">
                  <c:v>3.9216424466029165E-3</c:v>
                </c:pt>
                <c:pt idx="258">
                  <c:v>3.9216424466029165E-3</c:v>
                </c:pt>
                <c:pt idx="259">
                  <c:v>0</c:v>
                </c:pt>
                <c:pt idx="260">
                  <c:v>0</c:v>
                </c:pt>
                <c:pt idx="261">
                  <c:v>3.8544142903754381E-3</c:v>
                </c:pt>
                <c:pt idx="262">
                  <c:v>3.8544142903754381E-3</c:v>
                </c:pt>
                <c:pt idx="263">
                  <c:v>0</c:v>
                </c:pt>
                <c:pt idx="264">
                  <c:v>0</c:v>
                </c:pt>
                <c:pt idx="265">
                  <c:v>2.8235825615540999E-3</c:v>
                </c:pt>
                <c:pt idx="266">
                  <c:v>2.8235825615540999E-3</c:v>
                </c:pt>
                <c:pt idx="267">
                  <c:v>0</c:v>
                </c:pt>
                <c:pt idx="268">
                  <c:v>0</c:v>
                </c:pt>
                <c:pt idx="269">
                  <c:v>3.383817196783088E-3</c:v>
                </c:pt>
                <c:pt idx="270">
                  <c:v>3.383817196783088E-3</c:v>
                </c:pt>
                <c:pt idx="271">
                  <c:v>0</c:v>
                </c:pt>
                <c:pt idx="272">
                  <c:v>0</c:v>
                </c:pt>
                <c:pt idx="273">
                  <c:v>3.6079110508746835E-3</c:v>
                </c:pt>
                <c:pt idx="274">
                  <c:v>3.6079110508746835E-3</c:v>
                </c:pt>
                <c:pt idx="275">
                  <c:v>0</c:v>
                </c:pt>
                <c:pt idx="276">
                  <c:v>0</c:v>
                </c:pt>
                <c:pt idx="277">
                  <c:v>3.0252670302365354E-3</c:v>
                </c:pt>
                <c:pt idx="278">
                  <c:v>3.0252670302365354E-3</c:v>
                </c:pt>
                <c:pt idx="279">
                  <c:v>0</c:v>
                </c:pt>
                <c:pt idx="280">
                  <c:v>0</c:v>
                </c:pt>
                <c:pt idx="281">
                  <c:v>2.2857573117342714E-3</c:v>
                </c:pt>
                <c:pt idx="282">
                  <c:v>2.2857573117342714E-3</c:v>
                </c:pt>
                <c:pt idx="283">
                  <c:v>0</c:v>
                </c:pt>
                <c:pt idx="284">
                  <c:v>0</c:v>
                </c:pt>
                <c:pt idx="285">
                  <c:v>2.7787637907357807E-3</c:v>
                </c:pt>
                <c:pt idx="286">
                  <c:v>2.7787637907357807E-3</c:v>
                </c:pt>
                <c:pt idx="287">
                  <c:v>0</c:v>
                </c:pt>
                <c:pt idx="288">
                  <c:v>0</c:v>
                </c:pt>
                <c:pt idx="289">
                  <c:v>2.5546699366441857E-3</c:v>
                </c:pt>
                <c:pt idx="290">
                  <c:v>2.5546699366441857E-3</c:v>
                </c:pt>
                <c:pt idx="291">
                  <c:v>0</c:v>
                </c:pt>
                <c:pt idx="292">
                  <c:v>0</c:v>
                </c:pt>
                <c:pt idx="293">
                  <c:v>2.397804238780069E-3</c:v>
                </c:pt>
                <c:pt idx="294">
                  <c:v>2.397804238780069E-3</c:v>
                </c:pt>
                <c:pt idx="295">
                  <c:v>0</c:v>
                </c:pt>
                <c:pt idx="296">
                  <c:v>0</c:v>
                </c:pt>
                <c:pt idx="297">
                  <c:v>2.3305760825525898E-3</c:v>
                </c:pt>
                <c:pt idx="298">
                  <c:v>2.3305760825525898E-3</c:v>
                </c:pt>
                <c:pt idx="299">
                  <c:v>0</c:v>
                </c:pt>
                <c:pt idx="300">
                  <c:v>0</c:v>
                </c:pt>
                <c:pt idx="301">
                  <c:v>2.3081666971434306E-3</c:v>
                </c:pt>
                <c:pt idx="302">
                  <c:v>2.3081666971434306E-3</c:v>
                </c:pt>
                <c:pt idx="303">
                  <c:v>0</c:v>
                </c:pt>
                <c:pt idx="304">
                  <c:v>0</c:v>
                </c:pt>
                <c:pt idx="305">
                  <c:v>2.2185291555067931E-3</c:v>
                </c:pt>
                <c:pt idx="306">
                  <c:v>2.2185291555067931E-3</c:v>
                </c:pt>
                <c:pt idx="307">
                  <c:v>0</c:v>
                </c:pt>
                <c:pt idx="308">
                  <c:v>0</c:v>
                </c:pt>
                <c:pt idx="309">
                  <c:v>2.1288916138701543E-3</c:v>
                </c:pt>
                <c:pt idx="310">
                  <c:v>2.1288916138701543E-3</c:v>
                </c:pt>
                <c:pt idx="311">
                  <c:v>0</c:v>
                </c:pt>
                <c:pt idx="312">
                  <c:v>0</c:v>
                </c:pt>
                <c:pt idx="313">
                  <c:v>2.2185291555067931E-3</c:v>
                </c:pt>
                <c:pt idx="314">
                  <c:v>2.2185291555067931E-3</c:v>
                </c:pt>
                <c:pt idx="315">
                  <c:v>0</c:v>
                </c:pt>
                <c:pt idx="316">
                  <c:v>0</c:v>
                </c:pt>
                <c:pt idx="317">
                  <c:v>1.8823883743693997E-3</c:v>
                </c:pt>
                <c:pt idx="318">
                  <c:v>1.8823883743693997E-3</c:v>
                </c:pt>
                <c:pt idx="319">
                  <c:v>0</c:v>
                </c:pt>
                <c:pt idx="320">
                  <c:v>0</c:v>
                </c:pt>
                <c:pt idx="321">
                  <c:v>1.9496165305968784E-3</c:v>
                </c:pt>
                <c:pt idx="322">
                  <c:v>1.9496165305968784E-3</c:v>
                </c:pt>
                <c:pt idx="323">
                  <c:v>0</c:v>
                </c:pt>
                <c:pt idx="324">
                  <c:v>0</c:v>
                </c:pt>
                <c:pt idx="325">
                  <c:v>3.426395029060491E-2</c:v>
                </c:pt>
                <c:pt idx="326">
                  <c:v>3.426395029060491E-2</c:v>
                </c:pt>
                <c:pt idx="327">
                  <c:v>0</c:v>
                </c:pt>
                <c:pt idx="328">
                  <c:v>0</c:v>
                </c:pt>
                <c:pt idx="329">
                  <c:v>1.4566100515953689E-3</c:v>
                </c:pt>
                <c:pt idx="330">
                  <c:v>1.4566100515953689E-3</c:v>
                </c:pt>
                <c:pt idx="331">
                  <c:v>0</c:v>
                </c:pt>
                <c:pt idx="332">
                  <c:v>0</c:v>
                </c:pt>
                <c:pt idx="333">
                  <c:v>1.7703414473236021E-3</c:v>
                </c:pt>
                <c:pt idx="334">
                  <c:v>1.7703414473236021E-3</c:v>
                </c:pt>
                <c:pt idx="335">
                  <c:v>0</c:v>
                </c:pt>
                <c:pt idx="336">
                  <c:v>0</c:v>
                </c:pt>
                <c:pt idx="337">
                  <c:v>1.41179128077705E-3</c:v>
                </c:pt>
                <c:pt idx="338">
                  <c:v>1.41179128077705E-3</c:v>
                </c:pt>
                <c:pt idx="339">
                  <c:v>0</c:v>
                </c:pt>
                <c:pt idx="340">
                  <c:v>0</c:v>
                </c:pt>
                <c:pt idx="341">
                  <c:v>1.3221537391404118E-3</c:v>
                </c:pt>
                <c:pt idx="342">
                  <c:v>1.3221537391404118E-3</c:v>
                </c:pt>
                <c:pt idx="343">
                  <c:v>0</c:v>
                </c:pt>
                <c:pt idx="344">
                  <c:v>0</c:v>
                </c:pt>
                <c:pt idx="345">
                  <c:v>1.3893818953678904E-3</c:v>
                </c:pt>
                <c:pt idx="346">
                  <c:v>1.3893818953678904E-3</c:v>
                </c:pt>
                <c:pt idx="347">
                  <c:v>0</c:v>
                </c:pt>
                <c:pt idx="348">
                  <c:v>0</c:v>
                </c:pt>
                <c:pt idx="349">
                  <c:v>1.3669725099587308E-3</c:v>
                </c:pt>
                <c:pt idx="350">
                  <c:v>1.3669725099587308E-3</c:v>
                </c:pt>
                <c:pt idx="351">
                  <c:v>0</c:v>
                </c:pt>
                <c:pt idx="352">
                  <c:v>0</c:v>
                </c:pt>
                <c:pt idx="353">
                  <c:v>1.030831728821338E-3</c:v>
                </c:pt>
                <c:pt idx="354">
                  <c:v>1.030831728821338E-3</c:v>
                </c:pt>
                <c:pt idx="355">
                  <c:v>0</c:v>
                </c:pt>
                <c:pt idx="356">
                  <c:v>0</c:v>
                </c:pt>
                <c:pt idx="357">
                  <c:v>1.2101068120946143E-3</c:v>
                </c:pt>
                <c:pt idx="358">
                  <c:v>1.2101068120946143E-3</c:v>
                </c:pt>
                <c:pt idx="359">
                  <c:v>0</c:v>
                </c:pt>
                <c:pt idx="360">
                  <c:v>0</c:v>
                </c:pt>
                <c:pt idx="361">
                  <c:v>1.2325161975037737E-3</c:v>
                </c:pt>
                <c:pt idx="362">
                  <c:v>1.2325161975037737E-3</c:v>
                </c:pt>
                <c:pt idx="363">
                  <c:v>0</c:v>
                </c:pt>
                <c:pt idx="364">
                  <c:v>0</c:v>
                </c:pt>
                <c:pt idx="365">
                  <c:v>9.8601295800301901E-4</c:v>
                </c:pt>
                <c:pt idx="366">
                  <c:v>9.8601295800301901E-4</c:v>
                </c:pt>
                <c:pt idx="367">
                  <c:v>0</c:v>
                </c:pt>
                <c:pt idx="368">
                  <c:v>0</c:v>
                </c:pt>
                <c:pt idx="369">
                  <c:v>1.0980598850488163E-3</c:v>
                </c:pt>
                <c:pt idx="370">
                  <c:v>1.0980598850488163E-3</c:v>
                </c:pt>
                <c:pt idx="371">
                  <c:v>0</c:v>
                </c:pt>
                <c:pt idx="372">
                  <c:v>0</c:v>
                </c:pt>
                <c:pt idx="373">
                  <c:v>1.4767784984636127E-2</c:v>
                </c:pt>
                <c:pt idx="374">
                  <c:v>1.4767784984636127E-2</c:v>
                </c:pt>
                <c:pt idx="375">
                  <c:v>0</c:v>
                </c:pt>
                <c:pt idx="376">
                  <c:v>0</c:v>
                </c:pt>
                <c:pt idx="377">
                  <c:v>7.1710033309310467E-4</c:v>
                </c:pt>
                <c:pt idx="378">
                  <c:v>7.1710033309310467E-4</c:v>
                </c:pt>
                <c:pt idx="379">
                  <c:v>0</c:v>
                </c:pt>
                <c:pt idx="380">
                  <c:v>0</c:v>
                </c:pt>
                <c:pt idx="381">
                  <c:v>8.2914726013890241E-4</c:v>
                </c:pt>
                <c:pt idx="382">
                  <c:v>8.2914726013890241E-4</c:v>
                </c:pt>
                <c:pt idx="383">
                  <c:v>0</c:v>
                </c:pt>
                <c:pt idx="384">
                  <c:v>0</c:v>
                </c:pt>
                <c:pt idx="385">
                  <c:v>6.9469094768394518E-4</c:v>
                </c:pt>
                <c:pt idx="386">
                  <c:v>6.9469094768394518E-4</c:v>
                </c:pt>
                <c:pt idx="387">
                  <c:v>0</c:v>
                </c:pt>
                <c:pt idx="388">
                  <c:v>0</c:v>
                </c:pt>
                <c:pt idx="389">
                  <c:v>7.6191910391142374E-4</c:v>
                </c:pt>
                <c:pt idx="390">
                  <c:v>7.6191910391142374E-4</c:v>
                </c:pt>
                <c:pt idx="391">
                  <c:v>0</c:v>
                </c:pt>
                <c:pt idx="392">
                  <c:v>0</c:v>
                </c:pt>
                <c:pt idx="393">
                  <c:v>7.3950971850226426E-4</c:v>
                </c:pt>
                <c:pt idx="394">
                  <c:v>7.3950971850226426E-4</c:v>
                </c:pt>
                <c:pt idx="395">
                  <c:v>0</c:v>
                </c:pt>
                <c:pt idx="396">
                  <c:v>0</c:v>
                </c:pt>
                <c:pt idx="397">
                  <c:v>7.3950971850226426E-4</c:v>
                </c:pt>
                <c:pt idx="398">
                  <c:v>7.3950971850226426E-4</c:v>
                </c:pt>
                <c:pt idx="399">
                  <c:v>0</c:v>
                </c:pt>
                <c:pt idx="400">
                  <c:v>0</c:v>
                </c:pt>
                <c:pt idx="401">
                  <c:v>6.4987217686562611E-4</c:v>
                </c:pt>
                <c:pt idx="402">
                  <c:v>6.4987217686562611E-4</c:v>
                </c:pt>
                <c:pt idx="403">
                  <c:v>0</c:v>
                </c:pt>
                <c:pt idx="404">
                  <c:v>0</c:v>
                </c:pt>
                <c:pt idx="405">
                  <c:v>9.1878480177554045E-4</c:v>
                </c:pt>
                <c:pt idx="406">
                  <c:v>9.1878480177554045E-4</c:v>
                </c:pt>
                <c:pt idx="407">
                  <c:v>0</c:v>
                </c:pt>
                <c:pt idx="408">
                  <c:v>0</c:v>
                </c:pt>
                <c:pt idx="409">
                  <c:v>6.9469094768394518E-4</c:v>
                </c:pt>
                <c:pt idx="410">
                  <c:v>6.9469094768394518E-4</c:v>
                </c:pt>
                <c:pt idx="411">
                  <c:v>0</c:v>
                </c:pt>
                <c:pt idx="412">
                  <c:v>0</c:v>
                </c:pt>
                <c:pt idx="413">
                  <c:v>5.1541586441066899E-4</c:v>
                </c:pt>
                <c:pt idx="414">
                  <c:v>5.1541586441066899E-4</c:v>
                </c:pt>
                <c:pt idx="415">
                  <c:v>0</c:v>
                </c:pt>
                <c:pt idx="416">
                  <c:v>0</c:v>
                </c:pt>
                <c:pt idx="417">
                  <c:v>4.9300647900150951E-4</c:v>
                </c:pt>
                <c:pt idx="418">
                  <c:v>4.9300647900150951E-4</c:v>
                </c:pt>
                <c:pt idx="419">
                  <c:v>0</c:v>
                </c:pt>
                <c:pt idx="420">
                  <c:v>0</c:v>
                </c:pt>
                <c:pt idx="421">
                  <c:v>6.9469094768394518E-4</c:v>
                </c:pt>
                <c:pt idx="422">
                  <c:v>6.9469094768394518E-4</c:v>
                </c:pt>
                <c:pt idx="423">
                  <c:v>0</c:v>
                </c:pt>
                <c:pt idx="424">
                  <c:v>0</c:v>
                </c:pt>
                <c:pt idx="425">
                  <c:v>6.722815622747857E-4</c:v>
                </c:pt>
                <c:pt idx="426">
                  <c:v>6.722815622747857E-4</c:v>
                </c:pt>
                <c:pt idx="427">
                  <c:v>0</c:v>
                </c:pt>
                <c:pt idx="428">
                  <c:v>0</c:v>
                </c:pt>
                <c:pt idx="429">
                  <c:v>4.2577832277403095E-4</c:v>
                </c:pt>
                <c:pt idx="430">
                  <c:v>4.2577832277403095E-4</c:v>
                </c:pt>
                <c:pt idx="431">
                  <c:v>0</c:v>
                </c:pt>
                <c:pt idx="432">
                  <c:v>0</c:v>
                </c:pt>
                <c:pt idx="433">
                  <c:v>4.0336893736487136E-4</c:v>
                </c:pt>
                <c:pt idx="434">
                  <c:v>4.0336893736487136E-4</c:v>
                </c:pt>
                <c:pt idx="435">
                  <c:v>0</c:v>
                </c:pt>
                <c:pt idx="436">
                  <c:v>0</c:v>
                </c:pt>
                <c:pt idx="437">
                  <c:v>7.1710033309310467E-4</c:v>
                </c:pt>
                <c:pt idx="438">
                  <c:v>7.1710033309310467E-4</c:v>
                </c:pt>
                <c:pt idx="439">
                  <c:v>0</c:v>
                </c:pt>
                <c:pt idx="440">
                  <c:v>0</c:v>
                </c:pt>
                <c:pt idx="441">
                  <c:v>4.7059709359234991E-4</c:v>
                </c:pt>
                <c:pt idx="442">
                  <c:v>4.7059709359234991E-4</c:v>
                </c:pt>
                <c:pt idx="443">
                  <c:v>0</c:v>
                </c:pt>
                <c:pt idx="444">
                  <c:v>0</c:v>
                </c:pt>
                <c:pt idx="445">
                  <c:v>5.3782524981982858E-4</c:v>
                </c:pt>
                <c:pt idx="446">
                  <c:v>5.3782524981982858E-4</c:v>
                </c:pt>
                <c:pt idx="447">
                  <c:v>0</c:v>
                </c:pt>
                <c:pt idx="448">
                  <c:v>0</c:v>
                </c:pt>
                <c:pt idx="449">
                  <c:v>7.3950971850226426E-4</c:v>
                </c:pt>
                <c:pt idx="450">
                  <c:v>7.3950971850226426E-4</c:v>
                </c:pt>
                <c:pt idx="451">
                  <c:v>0</c:v>
                </c:pt>
                <c:pt idx="452">
                  <c:v>0</c:v>
                </c:pt>
                <c:pt idx="453">
                  <c:v>5.6023463522898807E-4</c:v>
                </c:pt>
                <c:pt idx="454">
                  <c:v>5.6023463522898807E-4</c:v>
                </c:pt>
                <c:pt idx="455">
                  <c:v>0</c:v>
                </c:pt>
                <c:pt idx="456">
                  <c:v>0</c:v>
                </c:pt>
                <c:pt idx="457">
                  <c:v>5.8264402063814744E-4</c:v>
                </c:pt>
                <c:pt idx="458">
                  <c:v>5.8264402063814744E-4</c:v>
                </c:pt>
                <c:pt idx="459">
                  <c:v>0</c:v>
                </c:pt>
                <c:pt idx="460">
                  <c:v>0</c:v>
                </c:pt>
                <c:pt idx="461">
                  <c:v>4.7059709359234991E-4</c:v>
                </c:pt>
                <c:pt idx="462">
                  <c:v>4.7059709359234991E-4</c:v>
                </c:pt>
                <c:pt idx="463">
                  <c:v>0</c:v>
                </c:pt>
                <c:pt idx="464">
                  <c:v>0</c:v>
                </c:pt>
                <c:pt idx="465">
                  <c:v>3.8095955195571187E-4</c:v>
                </c:pt>
                <c:pt idx="466">
                  <c:v>3.8095955195571187E-4</c:v>
                </c:pt>
                <c:pt idx="467">
                  <c:v>0</c:v>
                </c:pt>
                <c:pt idx="468">
                  <c:v>0</c:v>
                </c:pt>
                <c:pt idx="469">
                  <c:v>5.6023463522898807E-4</c:v>
                </c:pt>
                <c:pt idx="470">
                  <c:v>5.6023463522898807E-4</c:v>
                </c:pt>
                <c:pt idx="471">
                  <c:v>0</c:v>
                </c:pt>
                <c:pt idx="472">
                  <c:v>0</c:v>
                </c:pt>
                <c:pt idx="473">
                  <c:v>2.9132201031907372E-4</c:v>
                </c:pt>
                <c:pt idx="474">
                  <c:v>2.9132201031907372E-4</c:v>
                </c:pt>
                <c:pt idx="475">
                  <c:v>0</c:v>
                </c:pt>
                <c:pt idx="476">
                  <c:v>0</c:v>
                </c:pt>
                <c:pt idx="477">
                  <c:v>3.8095955195571187E-4</c:v>
                </c:pt>
                <c:pt idx="478">
                  <c:v>3.8095955195571187E-4</c:v>
                </c:pt>
                <c:pt idx="479">
                  <c:v>0</c:v>
                </c:pt>
                <c:pt idx="480">
                  <c:v>0</c:v>
                </c:pt>
                <c:pt idx="481">
                  <c:v>6.9469094768394518E-4</c:v>
                </c:pt>
                <c:pt idx="482">
                  <c:v>6.9469094768394518E-4</c:v>
                </c:pt>
                <c:pt idx="483">
                  <c:v>0</c:v>
                </c:pt>
                <c:pt idx="484">
                  <c:v>0</c:v>
                </c:pt>
                <c:pt idx="485">
                  <c:v>6.2746279145646663E-4</c:v>
                </c:pt>
                <c:pt idx="486">
                  <c:v>6.2746279145646663E-4</c:v>
                </c:pt>
                <c:pt idx="487">
                  <c:v>0</c:v>
                </c:pt>
                <c:pt idx="488">
                  <c:v>0</c:v>
                </c:pt>
                <c:pt idx="489">
                  <c:v>4.2577832277403095E-4</c:v>
                </c:pt>
                <c:pt idx="490">
                  <c:v>4.2577832277403095E-4</c:v>
                </c:pt>
                <c:pt idx="491">
                  <c:v>0</c:v>
                </c:pt>
                <c:pt idx="492">
                  <c:v>0</c:v>
                </c:pt>
                <c:pt idx="493">
                  <c:v>5.1541586441066899E-4</c:v>
                </c:pt>
                <c:pt idx="494">
                  <c:v>5.1541586441066899E-4</c:v>
                </c:pt>
                <c:pt idx="495">
                  <c:v>0</c:v>
                </c:pt>
                <c:pt idx="496">
                  <c:v>0</c:v>
                </c:pt>
                <c:pt idx="497">
                  <c:v>3.8095955195571187E-4</c:v>
                </c:pt>
                <c:pt idx="498">
                  <c:v>3.8095955195571187E-4</c:v>
                </c:pt>
                <c:pt idx="499">
                  <c:v>0</c:v>
                </c:pt>
                <c:pt idx="500">
                  <c:v>0</c:v>
                </c:pt>
                <c:pt idx="501">
                  <c:v>4.4818770818319049E-4</c:v>
                </c:pt>
                <c:pt idx="502">
                  <c:v>4.4818770818319049E-4</c:v>
                </c:pt>
                <c:pt idx="503">
                  <c:v>0</c:v>
                </c:pt>
                <c:pt idx="504">
                  <c:v>0</c:v>
                </c:pt>
                <c:pt idx="505">
                  <c:v>5.3782524981982858E-4</c:v>
                </c:pt>
                <c:pt idx="506">
                  <c:v>5.3782524981982858E-4</c:v>
                </c:pt>
                <c:pt idx="507">
                  <c:v>0</c:v>
                </c:pt>
                <c:pt idx="508">
                  <c:v>0</c:v>
                </c:pt>
                <c:pt idx="509">
                  <c:v>3.3614078113739285E-4</c:v>
                </c:pt>
                <c:pt idx="510">
                  <c:v>3.3614078113739285E-4</c:v>
                </c:pt>
                <c:pt idx="511">
                  <c:v>0</c:v>
                </c:pt>
                <c:pt idx="512">
                  <c:v>0</c:v>
                </c:pt>
                <c:pt idx="513">
                  <c:v>3.8095955195571187E-4</c:v>
                </c:pt>
                <c:pt idx="514">
                  <c:v>3.8095955195571187E-4</c:v>
                </c:pt>
                <c:pt idx="515">
                  <c:v>0</c:v>
                </c:pt>
                <c:pt idx="516">
                  <c:v>0</c:v>
                </c:pt>
                <c:pt idx="517">
                  <c:v>3.8095955195571187E-4</c:v>
                </c:pt>
                <c:pt idx="518">
                  <c:v>3.8095955195571187E-4</c:v>
                </c:pt>
                <c:pt idx="519">
                  <c:v>0</c:v>
                </c:pt>
                <c:pt idx="520">
                  <c:v>0</c:v>
                </c:pt>
                <c:pt idx="521">
                  <c:v>5.1541586441066899E-4</c:v>
                </c:pt>
                <c:pt idx="522">
                  <c:v>5.1541586441066899E-4</c:v>
                </c:pt>
                <c:pt idx="523">
                  <c:v>0</c:v>
                </c:pt>
                <c:pt idx="524">
                  <c:v>0</c:v>
                </c:pt>
                <c:pt idx="525">
                  <c:v>4.0336893736487136E-4</c:v>
                </c:pt>
                <c:pt idx="526">
                  <c:v>4.0336893736487136E-4</c:v>
                </c:pt>
                <c:pt idx="527">
                  <c:v>0</c:v>
                </c:pt>
                <c:pt idx="528">
                  <c:v>0</c:v>
                </c:pt>
                <c:pt idx="529">
                  <c:v>4.4818770818319049E-4</c:v>
                </c:pt>
                <c:pt idx="530">
                  <c:v>4.4818770818319049E-4</c:v>
                </c:pt>
                <c:pt idx="531">
                  <c:v>0</c:v>
                </c:pt>
                <c:pt idx="532">
                  <c:v>0</c:v>
                </c:pt>
                <c:pt idx="533">
                  <c:v>2.6891262490991429E-4</c:v>
                </c:pt>
                <c:pt idx="534">
                  <c:v>2.6891262490991429E-4</c:v>
                </c:pt>
                <c:pt idx="535">
                  <c:v>0</c:v>
                </c:pt>
                <c:pt idx="536">
                  <c:v>0</c:v>
                </c:pt>
                <c:pt idx="537">
                  <c:v>2.2409385409159524E-4</c:v>
                </c:pt>
                <c:pt idx="538">
                  <c:v>2.2409385409159524E-4</c:v>
                </c:pt>
                <c:pt idx="539">
                  <c:v>0</c:v>
                </c:pt>
                <c:pt idx="540">
                  <c:v>0</c:v>
                </c:pt>
                <c:pt idx="541">
                  <c:v>3.8095955195571187E-4</c:v>
                </c:pt>
                <c:pt idx="542">
                  <c:v>3.8095955195571187E-4</c:v>
                </c:pt>
                <c:pt idx="543">
                  <c:v>0</c:v>
                </c:pt>
                <c:pt idx="544">
                  <c:v>0</c:v>
                </c:pt>
                <c:pt idx="545">
                  <c:v>2.4650323950075475E-4</c:v>
                </c:pt>
                <c:pt idx="546">
                  <c:v>2.4650323950075475E-4</c:v>
                </c:pt>
                <c:pt idx="547">
                  <c:v>0</c:v>
                </c:pt>
                <c:pt idx="548">
                  <c:v>0</c:v>
                </c:pt>
                <c:pt idx="549">
                  <c:v>1.3445631245495715E-4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240-4229-B6CB-F82FD41F6320}"/>
            </c:ext>
          </c:extLst>
        </c:ser>
        <c:ser>
          <c:idx val="1"/>
          <c:order val="1"/>
          <c:tx>
            <c:strRef>
              <c:f>ETGW!$J$26</c:f>
              <c:strCache>
                <c:ptCount val="1"/>
                <c:pt idx="0">
                  <c:v>Bounds</c:v>
                </c:pt>
              </c:strCache>
            </c:strRef>
          </c:tx>
          <c:spPr>
            <a:ln w="12700" cap="rnd">
              <a:solidFill>
                <a:schemeClr val="tx1">
                  <a:lumMod val="95000"/>
                  <a:lumOff val="5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dPt>
            <c:idx val="10"/>
            <c:marker>
              <c:symbol val="none"/>
            </c:marker>
            <c:bubble3D val="0"/>
            <c:spPr>
              <a:ln w="25400" cap="rnd">
                <a:solidFill>
                  <a:schemeClr val="tx1">
                    <a:lumMod val="95000"/>
                    <a:lumOff val="5000"/>
                  </a:schemeClr>
                </a:solidFill>
                <a:prstDash val="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DCC9-4DFD-A3BB-FB2D4FFA8B9C}"/>
              </c:ext>
            </c:extLst>
          </c:dPt>
          <c:xVal>
            <c:numRef>
              <c:f>ETGW!$I$27:$I$43</c:f>
              <c:numCache>
                <c:formatCode>General</c:formatCode>
                <c:ptCount val="17"/>
                <c:pt idx="0">
                  <c:v>0</c:v>
                </c:pt>
                <c:pt idx="1">
                  <c:v>0.46530346730797301</c:v>
                </c:pt>
                <c:pt idx="2">
                  <c:v>0.46530346730797301</c:v>
                </c:pt>
                <c:pt idx="3">
                  <c:v>0</c:v>
                </c:pt>
                <c:pt idx="4">
                  <c:v>0</c:v>
                </c:pt>
                <c:pt idx="5">
                  <c:v>0.8643419987808062</c:v>
                </c:pt>
                <c:pt idx="6">
                  <c:v>0.8643419987808062</c:v>
                </c:pt>
                <c:pt idx="7">
                  <c:v>0</c:v>
                </c:pt>
                <c:pt idx="8">
                  <c:v>0</c:v>
                </c:pt>
                <c:pt idx="9">
                  <c:v>0.606117740742803</c:v>
                </c:pt>
                <c:pt idx="10">
                  <c:v>0.606117740742803</c:v>
                </c:pt>
              </c:numCache>
            </c:numRef>
          </c:xVal>
          <c:yVal>
            <c:numRef>
              <c:f>ETGW!$J$27:$J$43</c:f>
              <c:numCache>
                <c:formatCode>General</c:formatCode>
                <c:ptCount val="17"/>
                <c:pt idx="0">
                  <c:v>0.25</c:v>
                </c:pt>
                <c:pt idx="1">
                  <c:v>0.25</c:v>
                </c:pt>
                <c:pt idx="2">
                  <c:v>0</c:v>
                </c:pt>
                <c:pt idx="4">
                  <c:v>0.75</c:v>
                </c:pt>
                <c:pt idx="5">
                  <c:v>0.75</c:v>
                </c:pt>
                <c:pt idx="6">
                  <c:v>0</c:v>
                </c:pt>
                <c:pt idx="8">
                  <c:v>0.5</c:v>
                </c:pt>
                <c:pt idx="9">
                  <c:v>0.5</c:v>
                </c:pt>
                <c:pt idx="1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CC9-4DFD-A3BB-FB2D4FFA8B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0261792"/>
        <c:axId val="547744928"/>
      </c:scatterChart>
      <c:valAx>
        <c:axId val="250261792"/>
        <c:scaling>
          <c:orientation val="minMax"/>
          <c:max val="3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0"/>
        <c:majorTickMark val="cross"/>
        <c:minorTickMark val="in"/>
        <c:tickLblPos val="none"/>
        <c:spPr>
          <a:noFill/>
          <a:ln w="15875" cap="flat" cmpd="sng" algn="ctr">
            <a:solidFill>
              <a:schemeClr val="tx1">
                <a:lumMod val="95000"/>
                <a:lumOff val="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95000"/>
                    <a:lumOff val="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47744928"/>
        <c:crosses val="autoZero"/>
        <c:crossBetween val="midCat"/>
        <c:majorUnit val="0.5"/>
        <c:minorUnit val="0.1"/>
      </c:valAx>
      <c:valAx>
        <c:axId val="547744928"/>
        <c:scaling>
          <c:orientation val="minMax"/>
          <c:max val="4.0000000000000008E-2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strRef>
              <c:f>ETGW!$Q$26</c:f>
              <c:strCache>
                <c:ptCount val="1"/>
                <c:pt idx="0">
                  <c:v>Density</c:v>
                </c:pt>
              </c:strCache>
            </c:strRef>
          </c:tx>
          <c:layout>
            <c:manualLayout>
              <c:xMode val="edge"/>
              <c:yMode val="edge"/>
              <c:x val="2.2981021603068853E-2"/>
              <c:y val="0.371230732522071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95000"/>
                      <a:lumOff val="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in"/>
        <c:tickLblPos val="none"/>
        <c:spPr>
          <a:noFill/>
          <a:ln w="15875" cap="flat" cmpd="sng" algn="ctr">
            <a:solidFill>
              <a:schemeClr val="tx1">
                <a:lumMod val="95000"/>
                <a:lumOff val="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95000"/>
                    <a:lumOff val="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50261792"/>
        <c:crosses val="autoZero"/>
        <c:crossBetween val="midCat"/>
        <c:majorUnit val="1.0000000000000002E-2"/>
        <c:minorUnit val="5.000000000000001E-3"/>
      </c:valAx>
      <c:spPr>
        <a:noFill/>
        <a:ln w="15875">
          <a:solidFill>
            <a:schemeClr val="tx1">
              <a:lumMod val="95000"/>
              <a:lumOff val="5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1">
              <a:lumMod val="95000"/>
              <a:lumOff val="5000"/>
            </a:schemeClr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409576</xdr:colOff>
      <xdr:row>0</xdr:row>
      <xdr:rowOff>47626</xdr:rowOff>
    </xdr:from>
    <xdr:to>
      <xdr:col>7</xdr:col>
      <xdr:colOff>219076</xdr:colOff>
      <xdr:row>20</xdr:row>
      <xdr:rowOff>95250</xdr:rowOff>
    </xdr:to>
    <xdr:grpSp>
      <xdr:nvGrpSpPr>
        <xdr:cNvPr id="5" name="Group 4">
          <a:extLst>
            <a:ext uri="{FF2B5EF4-FFF2-40B4-BE49-F238E27FC236}">
              <a16:creationId xmlns:a16="http://schemas.microsoft.com/office/drawing/2014/main" id="{506D7F1A-7D8F-337A-E5CE-2B3207A6A1CD}"/>
            </a:ext>
          </a:extLst>
        </xdr:cNvPr>
        <xdr:cNvGrpSpPr/>
      </xdr:nvGrpSpPr>
      <xdr:grpSpPr>
        <a:xfrm>
          <a:off x="409576" y="47626"/>
          <a:ext cx="5953125" cy="5095874"/>
          <a:chOff x="409576" y="47626"/>
          <a:chExt cx="5953125" cy="5095874"/>
        </a:xfrm>
      </xdr:grpSpPr>
      <xdr:graphicFrame macro="">
        <xdr:nvGraphicFramePr>
          <xdr:cNvPr id="4" name="Chart 3">
            <a:extLst>
              <a:ext uri="{FF2B5EF4-FFF2-40B4-BE49-F238E27FC236}">
                <a16:creationId xmlns:a16="http://schemas.microsoft.com/office/drawing/2014/main" id="{4DB4080B-61AF-2744-2FA2-F68925FC6CF0}"/>
              </a:ext>
            </a:extLst>
          </xdr:cNvPr>
          <xdr:cNvGraphicFramePr/>
        </xdr:nvGraphicFramePr>
        <xdr:xfrm>
          <a:off x="409576" y="2181226"/>
          <a:ext cx="5943600" cy="2962274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2" name="Chart 1">
            <a:extLst>
              <a:ext uri="{FF2B5EF4-FFF2-40B4-BE49-F238E27FC236}">
                <a16:creationId xmlns:a16="http://schemas.microsoft.com/office/drawing/2014/main" id="{A238BA0B-EF30-6A17-D96F-F94342E0FCED}"/>
              </a:ext>
            </a:extLst>
          </xdr:cNvPr>
          <xdr:cNvGraphicFramePr/>
        </xdr:nvGraphicFramePr>
        <xdr:xfrm>
          <a:off x="419101" y="47626"/>
          <a:ext cx="5943600" cy="20955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</xdr:grpSp>
    <xdr:clientData/>
  </xdr:twoCellAnchor>
  <xdr:twoCellAnchor>
    <xdr:from>
      <xdr:col>10</xdr:col>
      <xdr:colOff>266700</xdr:colOff>
      <xdr:row>0</xdr:row>
      <xdr:rowOff>171450</xdr:rowOff>
    </xdr:from>
    <xdr:to>
      <xdr:col>19</xdr:col>
      <xdr:colOff>581025</xdr:colOff>
      <xdr:row>20</xdr:row>
      <xdr:rowOff>171450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78EF6072-B0B6-AD7F-8C50-7D334BEA8A13}"/>
            </a:ext>
          </a:extLst>
        </xdr:cNvPr>
        <xdr:cNvSpPr/>
      </xdr:nvSpPr>
      <xdr:spPr>
        <a:xfrm>
          <a:off x="8210550" y="171450"/>
          <a:ext cx="5200650" cy="5048250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6A5F87-A20A-46EC-BD05-29DC9BFCFE1A}">
  <dimension ref="A8:T17735"/>
  <sheetViews>
    <sheetView tabSelected="1" workbookViewId="0">
      <selection activeCell="H8" sqref="H8"/>
    </sheetView>
  </sheetViews>
  <sheetFormatPr defaultRowHeight="15" x14ac:dyDescent="0.25"/>
  <cols>
    <col min="1" max="1" width="12.42578125" style="2" bestFit="1" customWidth="1"/>
    <col min="2" max="2" width="12" bestFit="1" customWidth="1"/>
    <col min="3" max="3" width="12.140625" bestFit="1" customWidth="1"/>
    <col min="4" max="4" width="12" style="10" customWidth="1"/>
    <col min="5" max="5" width="19.28515625" customWidth="1"/>
    <col min="6" max="6" width="12.140625" bestFit="1" customWidth="1"/>
    <col min="7" max="8" width="12.140625" customWidth="1"/>
    <col min="9" max="9" width="7.28515625" customWidth="1"/>
    <col min="10" max="10" width="7.5703125" style="5" bestFit="1" customWidth="1"/>
    <col min="11" max="11" width="6.42578125" style="5" bestFit="1" customWidth="1"/>
    <col min="16" max="16" width="9.140625" style="10"/>
    <col min="17" max="17" width="12" bestFit="1" customWidth="1"/>
  </cols>
  <sheetData>
    <row r="8" ht="22.5" customHeight="1" x14ac:dyDescent="0.25"/>
    <row r="9" ht="22.5" customHeight="1" x14ac:dyDescent="0.25"/>
    <row r="10" ht="22.5" customHeight="1" x14ac:dyDescent="0.25"/>
    <row r="11" ht="22.5" customHeight="1" x14ac:dyDescent="0.25"/>
    <row r="12" ht="22.5" customHeight="1" x14ac:dyDescent="0.25"/>
    <row r="13" ht="22.5" customHeight="1" x14ac:dyDescent="0.25"/>
    <row r="14" ht="22.5" customHeight="1" x14ac:dyDescent="0.25"/>
    <row r="15" ht="22.5" customHeight="1" x14ac:dyDescent="0.25"/>
    <row r="16" ht="22.5" customHeight="1" x14ac:dyDescent="0.25"/>
    <row r="17" spans="1:20" ht="22.5" customHeight="1" x14ac:dyDescent="0.25"/>
    <row r="18" spans="1:20" ht="22.5" customHeight="1" x14ac:dyDescent="0.25"/>
    <row r="19" spans="1:20" ht="22.5" customHeight="1" x14ac:dyDescent="0.25"/>
    <row r="20" spans="1:20" ht="22.5" customHeight="1" x14ac:dyDescent="0.25"/>
    <row r="21" spans="1:20" ht="22.5" customHeight="1" x14ac:dyDescent="0.25"/>
    <row r="22" spans="1:20" x14ac:dyDescent="0.25">
      <c r="A22" s="2" t="s">
        <v>1</v>
      </c>
      <c r="B22" s="4">
        <v>30</v>
      </c>
      <c r="C22" t="s">
        <v>2</v>
      </c>
    </row>
    <row r="23" spans="1:20" ht="15.75" thickBot="1" x14ac:dyDescent="0.3">
      <c r="A23" s="2" t="s">
        <v>3</v>
      </c>
      <c r="B23">
        <f>COUNT($B$27:$B$1000006)</f>
        <v>17709</v>
      </c>
      <c r="J23" s="6" t="s">
        <v>8</v>
      </c>
      <c r="K23" s="6" t="s">
        <v>9</v>
      </c>
    </row>
    <row r="24" spans="1:20" x14ac:dyDescent="0.25">
      <c r="A24" s="2" t="s">
        <v>4</v>
      </c>
      <c r="B24" s="3">
        <f>B23*B22^2/0.3048^2/43560</f>
        <v>3938.390280361828</v>
      </c>
      <c r="D24" s="11" t="s">
        <v>5</v>
      </c>
      <c r="E24" s="14">
        <f>0.365/0.3048</f>
        <v>1.19750656167979</v>
      </c>
      <c r="F24" t="s">
        <v>6</v>
      </c>
      <c r="H24" s="2" t="s">
        <v>7</v>
      </c>
      <c r="I24" s="7">
        <v>0.5</v>
      </c>
      <c r="J24" s="9">
        <f>$E$24*_xlfn.PERCENTILE.INC($B$27:$B$1000006,(1-$I$24)/2)</f>
        <v>0.46530346730797301</v>
      </c>
      <c r="K24" s="9">
        <f>$E$24*_xlfn.PERCENTILE.INC($B$27:$B$1000006,(1+$I$24)/2)</f>
        <v>0.8643419987808062</v>
      </c>
      <c r="L24" s="1" t="str">
        <f>LEFT(F24,FIND(" ",F24)-1)</f>
        <v>ft/yr</v>
      </c>
      <c r="O24" s="2" t="s">
        <v>15</v>
      </c>
      <c r="P24" s="10">
        <v>0.01</v>
      </c>
      <c r="S24">
        <f>P24/2</f>
        <v>5.0000000000000001E-3</v>
      </c>
    </row>
    <row r="25" spans="1:20" ht="18.75" customHeight="1" x14ac:dyDescent="0.25">
      <c r="D25" s="10" t="s">
        <v>12</v>
      </c>
      <c r="F25">
        <f>SUM(F27:F129)</f>
        <v>2.0852618762618214</v>
      </c>
      <c r="I25" s="8"/>
      <c r="O25">
        <f>COUNTIF(O27:O999,"&gt;0")</f>
        <v>252</v>
      </c>
      <c r="Q25">
        <f>O25*P24*SUM(Q27:Q999)</f>
        <v>1.0000000000000004</v>
      </c>
    </row>
    <row r="26" spans="1:20" s="12" customFormat="1" ht="45.75" thickBot="1" x14ac:dyDescent="0.3">
      <c r="B26" s="12" t="s">
        <v>0</v>
      </c>
      <c r="D26" s="13" t="str">
        <f>LEFT(B26,FIND(",",B26)+1)&amp;LEFT(F24,FIND(" ",F24)-1)</f>
        <v>ETgw, ft/yr</v>
      </c>
      <c r="E26" s="12" t="s">
        <v>13</v>
      </c>
      <c r="F26" s="12" t="s">
        <v>14</v>
      </c>
      <c r="H26" s="13"/>
      <c r="I26" s="12" t="s">
        <v>10</v>
      </c>
      <c r="J26" s="12" t="s">
        <v>11</v>
      </c>
      <c r="N26" s="12" t="s">
        <v>18</v>
      </c>
      <c r="O26" s="12" t="s">
        <v>16</v>
      </c>
      <c r="P26" s="13" t="str">
        <f>D26</f>
        <v>ETgw, ft/yr</v>
      </c>
      <c r="Q26" s="12" t="s">
        <v>17</v>
      </c>
      <c r="S26" s="13" t="str">
        <f>P26</f>
        <v>ETgw, ft/yr</v>
      </c>
      <c r="T26" s="13" t="str">
        <f>Q26</f>
        <v>Density</v>
      </c>
    </row>
    <row r="27" spans="1:20" x14ac:dyDescent="0.25">
      <c r="B27">
        <v>2.3218755722045801</v>
      </c>
      <c r="D27" s="10">
        <f t="shared" ref="D27:D90" si="0">$E$24*_xlfn.PERCENTILE.INC($B$27:$B$1000006,E27)</f>
        <v>4.5813877365290252E-2</v>
      </c>
      <c r="E27">
        <v>0</v>
      </c>
      <c r="F27">
        <v>0</v>
      </c>
      <c r="H27" s="10"/>
      <c r="I27">
        <v>0</v>
      </c>
      <c r="J27" s="5">
        <f>(1-$I$24)/2</f>
        <v>0.25</v>
      </c>
      <c r="N27">
        <f t="shared" ref="N27:N90" si="1">COUNTIF($B$27:$B$99999,"&gt;"&amp;P27/$E$24)</f>
        <v>17708</v>
      </c>
      <c r="O27">
        <f>(N27-N28)</f>
        <v>0</v>
      </c>
      <c r="P27" s="10">
        <f>MROUND(MIN(B27:B17786)*$E$24,$P$24)</f>
        <v>0.05</v>
      </c>
      <c r="Q27">
        <f>O27/$N$27/$P$24/$O$25</f>
        <v>0</v>
      </c>
      <c r="S27" s="15">
        <f>P27</f>
        <v>0.05</v>
      </c>
      <c r="T27">
        <f ca="1">MOD(INT((ROW(T27)-ROW($S$26))/2),2)*OFFSET(Q$27,INT((ROW(T27)-ROW($S$27))*$S$24/$P$24/2),0)</f>
        <v>0</v>
      </c>
    </row>
    <row r="28" spans="1:20" x14ac:dyDescent="0.25">
      <c r="B28">
        <v>2.2821061611175502</v>
      </c>
      <c r="D28" s="10">
        <f t="shared" si="0"/>
        <v>0.19300358059016728</v>
      </c>
      <c r="E28">
        <v>1E-3</v>
      </c>
      <c r="F28">
        <f>(D28-D27)*AVERAGE(E27:E28)</f>
        <v>7.3594851612438514E-5</v>
      </c>
      <c r="H28" s="10"/>
      <c r="I28">
        <f>$J$24</f>
        <v>0.46530346730797301</v>
      </c>
      <c r="J28" s="5">
        <f>J27</f>
        <v>0.25</v>
      </c>
      <c r="N28">
        <f t="shared" si="1"/>
        <v>17708</v>
      </c>
      <c r="O28">
        <f t="shared" ref="O28:O91" si="2">(N28-N29)</f>
        <v>0</v>
      </c>
      <c r="P28" s="10">
        <f>P27+$P$24</f>
        <v>6.0000000000000005E-2</v>
      </c>
      <c r="Q28">
        <f t="shared" ref="Q28:Q91" si="3">O28/$N$27/$P$24/$O$25</f>
        <v>0</v>
      </c>
      <c r="S28" s="15">
        <f>$S$27+$S$24*INT((ROW(S28)-ROW($S$27))/2)</f>
        <v>0.05</v>
      </c>
      <c r="T28">
        <f t="shared" ref="T28:T91" ca="1" si="4">MOD(INT((ROW(T28)-ROW($S$26))/2),2)*OFFSET(Q$27,INT((ROW(T28)-ROW($S$27))*$S$24/$P$24/2),0)</f>
        <v>0</v>
      </c>
    </row>
    <row r="29" spans="1:20" x14ac:dyDescent="0.25">
      <c r="B29">
        <v>2.2539427280425999</v>
      </c>
      <c r="D29" s="10">
        <f t="shared" si="0"/>
        <v>0.24198557077625837</v>
      </c>
      <c r="E29">
        <v>0.01</v>
      </c>
      <c r="F29">
        <f t="shared" ref="F29:F92" si="5">(D29-D28)*AVERAGE(E28:E29)</f>
        <v>2.6940094602350095E-4</v>
      </c>
      <c r="I29">
        <f>I28</f>
        <v>0.46530346730797301</v>
      </c>
      <c r="J29" s="5">
        <v>0</v>
      </c>
      <c r="N29">
        <f t="shared" si="1"/>
        <v>17708</v>
      </c>
      <c r="O29">
        <f t="shared" si="2"/>
        <v>0</v>
      </c>
      <c r="P29" s="10">
        <f t="shared" ref="P29:P92" si="6">P28+$P$24</f>
        <v>7.0000000000000007E-2</v>
      </c>
      <c r="Q29">
        <f t="shared" si="3"/>
        <v>0</v>
      </c>
      <c r="S29" s="15">
        <f>$S$27+$S$24*INT((ROW(S29)-ROW($S$27))/2)</f>
        <v>5.5E-2</v>
      </c>
      <c r="T29">
        <f t="shared" ca="1" si="4"/>
        <v>0</v>
      </c>
    </row>
    <row r="30" spans="1:20" x14ac:dyDescent="0.25">
      <c r="B30">
        <v>2.2478320598602202</v>
      </c>
      <c r="D30" s="10">
        <f t="shared" si="0"/>
        <v>0.26339326992513545</v>
      </c>
      <c r="E30">
        <v>2.5000000000000001E-2</v>
      </c>
      <c r="F30">
        <f t="shared" si="5"/>
        <v>3.7463473510534893E-4</v>
      </c>
      <c r="I30">
        <v>0</v>
      </c>
      <c r="N30">
        <f t="shared" si="1"/>
        <v>17708</v>
      </c>
      <c r="O30">
        <f t="shared" si="2"/>
        <v>1</v>
      </c>
      <c r="P30" s="10">
        <f t="shared" si="6"/>
        <v>0.08</v>
      </c>
      <c r="Q30">
        <f t="shared" si="3"/>
        <v>2.2409385409159521E-5</v>
      </c>
      <c r="S30" s="15">
        <f t="shared" ref="S30:S93" si="7">$S$27+$S$24*INT((ROW(S30)-ROW($S$27))/2)</f>
        <v>5.5E-2</v>
      </c>
      <c r="T30">
        <f t="shared" ca="1" si="4"/>
        <v>0</v>
      </c>
    </row>
    <row r="31" spans="1:20" x14ac:dyDescent="0.25">
      <c r="B31">
        <v>2.2247438430786102</v>
      </c>
      <c r="D31" s="10">
        <f t="shared" si="0"/>
        <v>0.26805016930334796</v>
      </c>
      <c r="E31">
        <v>0.03</v>
      </c>
      <c r="F31">
        <f t="shared" si="5"/>
        <v>1.2806473290084399E-4</v>
      </c>
      <c r="I31">
        <v>0</v>
      </c>
      <c r="J31" s="5">
        <f>(1+$I$24)/2</f>
        <v>0.75</v>
      </c>
      <c r="N31">
        <f t="shared" si="1"/>
        <v>17707</v>
      </c>
      <c r="O31">
        <f t="shared" si="2"/>
        <v>1</v>
      </c>
      <c r="P31" s="10">
        <f t="shared" si="6"/>
        <v>0.09</v>
      </c>
      <c r="Q31">
        <f t="shared" si="3"/>
        <v>2.2409385409159521E-5</v>
      </c>
      <c r="S31" s="15">
        <f t="shared" si="7"/>
        <v>6.0000000000000005E-2</v>
      </c>
      <c r="T31">
        <f t="shared" ca="1" si="4"/>
        <v>0</v>
      </c>
    </row>
    <row r="32" spans="1:20" x14ac:dyDescent="0.25">
      <c r="B32">
        <v>2.1882312297821001</v>
      </c>
      <c r="D32" s="10">
        <f t="shared" si="0"/>
        <v>0.27668970424359174</v>
      </c>
      <c r="E32">
        <f>E31+0.01</f>
        <v>0.04</v>
      </c>
      <c r="F32">
        <f t="shared" si="5"/>
        <v>3.0238372290853217E-4</v>
      </c>
      <c r="I32">
        <f>$K$24</f>
        <v>0.8643419987808062</v>
      </c>
      <c r="J32" s="5">
        <f>J31</f>
        <v>0.75</v>
      </c>
      <c r="N32">
        <f t="shared" si="1"/>
        <v>17706</v>
      </c>
      <c r="O32">
        <f t="shared" si="2"/>
        <v>1</v>
      </c>
      <c r="P32" s="10">
        <f t="shared" si="6"/>
        <v>9.9999999999999992E-2</v>
      </c>
      <c r="Q32">
        <f t="shared" si="3"/>
        <v>2.2409385409159521E-5</v>
      </c>
      <c r="S32" s="15">
        <f t="shared" si="7"/>
        <v>6.0000000000000005E-2</v>
      </c>
      <c r="T32">
        <f t="shared" ca="1" si="4"/>
        <v>0</v>
      </c>
    </row>
    <row r="33" spans="2:20" x14ac:dyDescent="0.25">
      <c r="B33">
        <v>2.1868314743041899</v>
      </c>
      <c r="D33" s="10">
        <f t="shared" si="0"/>
        <v>0.28371297874123685</v>
      </c>
      <c r="E33">
        <f t="shared" ref="E33:E96" si="8">E32+0.01</f>
        <v>0.05</v>
      </c>
      <c r="F33">
        <f t="shared" si="5"/>
        <v>3.1604735239403021E-4</v>
      </c>
      <c r="I33">
        <f>I32</f>
        <v>0.8643419987808062</v>
      </c>
      <c r="J33" s="5">
        <v>0</v>
      </c>
      <c r="N33">
        <f t="shared" si="1"/>
        <v>17705</v>
      </c>
      <c r="O33">
        <f t="shared" si="2"/>
        <v>0</v>
      </c>
      <c r="P33" s="10">
        <f t="shared" si="6"/>
        <v>0.10999999999999999</v>
      </c>
      <c r="Q33">
        <f t="shared" si="3"/>
        <v>0</v>
      </c>
      <c r="S33" s="15">
        <f t="shared" si="7"/>
        <v>6.5000000000000002E-2</v>
      </c>
      <c r="T33">
        <f t="shared" ca="1" si="4"/>
        <v>0</v>
      </c>
    </row>
    <row r="34" spans="2:20" x14ac:dyDescent="0.25">
      <c r="B34">
        <v>2.18254041671752</v>
      </c>
      <c r="D34" s="10">
        <f t="shared" si="0"/>
        <v>0.29210505335349635</v>
      </c>
      <c r="E34">
        <f t="shared" si="8"/>
        <v>6.0000000000000005E-2</v>
      </c>
      <c r="F34">
        <f t="shared" si="5"/>
        <v>4.6156410367427216E-4</v>
      </c>
      <c r="I34">
        <v>0</v>
      </c>
      <c r="N34">
        <f t="shared" si="1"/>
        <v>17705</v>
      </c>
      <c r="O34">
        <f t="shared" si="2"/>
        <v>0</v>
      </c>
      <c r="P34" s="10">
        <f t="shared" si="6"/>
        <v>0.11999999999999998</v>
      </c>
      <c r="Q34">
        <f t="shared" si="3"/>
        <v>0</v>
      </c>
      <c r="S34" s="15">
        <f t="shared" si="7"/>
        <v>6.5000000000000002E-2</v>
      </c>
      <c r="T34">
        <f t="shared" ca="1" si="4"/>
        <v>0</v>
      </c>
    </row>
    <row r="35" spans="2:20" x14ac:dyDescent="0.25">
      <c r="B35">
        <v>2.1694779396057098</v>
      </c>
      <c r="D35" s="10">
        <f t="shared" si="0"/>
        <v>0.3003895621834769</v>
      </c>
      <c r="E35">
        <f t="shared" si="8"/>
        <v>7.0000000000000007E-2</v>
      </c>
      <c r="F35">
        <f t="shared" si="5"/>
        <v>5.3849307394873594E-4</v>
      </c>
      <c r="I35">
        <v>0</v>
      </c>
      <c r="J35" s="5">
        <v>0.5</v>
      </c>
      <c r="N35">
        <f t="shared" si="1"/>
        <v>17705</v>
      </c>
      <c r="O35">
        <f t="shared" si="2"/>
        <v>3</v>
      </c>
      <c r="P35" s="10">
        <f t="shared" si="6"/>
        <v>0.12999999999999998</v>
      </c>
      <c r="Q35">
        <f t="shared" si="3"/>
        <v>6.7228156227478573E-5</v>
      </c>
      <c r="S35" s="15">
        <f t="shared" si="7"/>
        <v>7.0000000000000007E-2</v>
      </c>
      <c r="T35">
        <f t="shared" ca="1" si="4"/>
        <v>0</v>
      </c>
    </row>
    <row r="36" spans="2:20" x14ac:dyDescent="0.25">
      <c r="B36">
        <v>2.1644911766052202</v>
      </c>
      <c r="D36" s="10">
        <f t="shared" si="0"/>
        <v>0.30932230508233544</v>
      </c>
      <c r="E36">
        <f t="shared" si="8"/>
        <v>0.08</v>
      </c>
      <c r="F36">
        <f t="shared" si="5"/>
        <v>6.6995571741439034E-4</v>
      </c>
      <c r="I36">
        <f>$E$24*_xlfn.PERCENTILE.INC($B$27:$B$1000006,J36)</f>
        <v>0.606117740742803</v>
      </c>
      <c r="J36" s="5">
        <f>J35</f>
        <v>0.5</v>
      </c>
      <c r="N36">
        <f t="shared" si="1"/>
        <v>17702</v>
      </c>
      <c r="O36">
        <f t="shared" si="2"/>
        <v>0</v>
      </c>
      <c r="P36" s="10">
        <f t="shared" si="6"/>
        <v>0.13999999999999999</v>
      </c>
      <c r="Q36">
        <f t="shared" si="3"/>
        <v>0</v>
      </c>
      <c r="S36" s="15">
        <f t="shared" si="7"/>
        <v>7.0000000000000007E-2</v>
      </c>
      <c r="T36">
        <f t="shared" ca="1" si="4"/>
        <v>0</v>
      </c>
    </row>
    <row r="37" spans="2:20" x14ac:dyDescent="0.25">
      <c r="B37">
        <v>2.1636285781860298</v>
      </c>
      <c r="D37" s="10">
        <f t="shared" si="0"/>
        <v>0.3174354478403964</v>
      </c>
      <c r="E37">
        <f t="shared" si="8"/>
        <v>0.09</v>
      </c>
      <c r="F37">
        <f t="shared" si="5"/>
        <v>6.8961713443518196E-4</v>
      </c>
      <c r="I37">
        <f>I36</f>
        <v>0.606117740742803</v>
      </c>
      <c r="J37" s="5">
        <v>0</v>
      </c>
      <c r="N37">
        <f t="shared" si="1"/>
        <v>17702</v>
      </c>
      <c r="O37">
        <f t="shared" si="2"/>
        <v>3</v>
      </c>
      <c r="P37" s="10">
        <f t="shared" si="6"/>
        <v>0.15</v>
      </c>
      <c r="Q37">
        <f t="shared" si="3"/>
        <v>6.7228156227478573E-5</v>
      </c>
      <c r="S37" s="15">
        <f t="shared" si="7"/>
        <v>7.5000000000000011E-2</v>
      </c>
      <c r="T37">
        <f t="shared" ca="1" si="4"/>
        <v>0</v>
      </c>
    </row>
    <row r="38" spans="2:20" x14ac:dyDescent="0.25">
      <c r="B38">
        <v>2.1484920978546098</v>
      </c>
      <c r="D38" s="10">
        <f t="shared" si="0"/>
        <v>0.32620219792437266</v>
      </c>
      <c r="E38">
        <f t="shared" si="8"/>
        <v>9.9999999999999992E-2</v>
      </c>
      <c r="F38">
        <f t="shared" si="5"/>
        <v>8.3284125797774471E-4</v>
      </c>
      <c r="N38">
        <f t="shared" si="1"/>
        <v>17699</v>
      </c>
      <c r="O38">
        <f t="shared" si="2"/>
        <v>3</v>
      </c>
      <c r="P38" s="10">
        <f t="shared" si="6"/>
        <v>0.16</v>
      </c>
      <c r="Q38">
        <f t="shared" si="3"/>
        <v>6.7228156227478573E-5</v>
      </c>
      <c r="S38" s="15">
        <f t="shared" si="7"/>
        <v>7.5000000000000011E-2</v>
      </c>
      <c r="T38">
        <f t="shared" ca="1" si="4"/>
        <v>0</v>
      </c>
    </row>
    <row r="39" spans="2:20" x14ac:dyDescent="0.25">
      <c r="B39">
        <v>2.1338095664978001</v>
      </c>
      <c r="D39" s="10">
        <f t="shared" si="0"/>
        <v>0.33505385660436804</v>
      </c>
      <c r="E39">
        <f t="shared" si="8"/>
        <v>0.10999999999999999</v>
      </c>
      <c r="F39">
        <f t="shared" si="5"/>
        <v>9.2942416139951451E-4</v>
      </c>
      <c r="N39">
        <f t="shared" si="1"/>
        <v>17696</v>
      </c>
      <c r="O39">
        <f t="shared" si="2"/>
        <v>1</v>
      </c>
      <c r="P39" s="10">
        <f t="shared" si="6"/>
        <v>0.17</v>
      </c>
      <c r="Q39">
        <f t="shared" si="3"/>
        <v>2.2409385409159521E-5</v>
      </c>
      <c r="S39" s="15">
        <f t="shared" si="7"/>
        <v>0.08</v>
      </c>
      <c r="T39">
        <f t="shared" ca="1" si="4"/>
        <v>0</v>
      </c>
    </row>
    <row r="40" spans="2:20" x14ac:dyDescent="0.25">
      <c r="B40">
        <v>2.1337242126464799</v>
      </c>
      <c r="D40" s="10">
        <f t="shared" si="0"/>
        <v>0.34611119018999542</v>
      </c>
      <c r="E40">
        <f t="shared" si="8"/>
        <v>0.11999999999999998</v>
      </c>
      <c r="F40">
        <f t="shared" si="5"/>
        <v>1.2715933623471489E-3</v>
      </c>
      <c r="N40">
        <f t="shared" si="1"/>
        <v>17695</v>
      </c>
      <c r="O40">
        <f t="shared" si="2"/>
        <v>2</v>
      </c>
      <c r="P40" s="10">
        <f t="shared" si="6"/>
        <v>0.18000000000000002</v>
      </c>
      <c r="Q40">
        <f t="shared" si="3"/>
        <v>4.4818770818319042E-5</v>
      </c>
      <c r="S40" s="15">
        <f t="shared" si="7"/>
        <v>0.08</v>
      </c>
      <c r="T40">
        <f t="shared" ca="1" si="4"/>
        <v>2.2409385409159521E-5</v>
      </c>
    </row>
    <row r="41" spans="2:20" x14ac:dyDescent="0.25">
      <c r="B41">
        <v>2.12917160987854</v>
      </c>
      <c r="D41" s="10">
        <f t="shared" si="0"/>
        <v>0.3560743607639324</v>
      </c>
      <c r="E41">
        <f t="shared" si="8"/>
        <v>0.12999999999999998</v>
      </c>
      <c r="F41">
        <f t="shared" si="5"/>
        <v>1.2453963217421216E-3</v>
      </c>
      <c r="N41">
        <f t="shared" si="1"/>
        <v>17693</v>
      </c>
      <c r="O41">
        <f t="shared" si="2"/>
        <v>12</v>
      </c>
      <c r="P41" s="10">
        <f t="shared" si="6"/>
        <v>0.19000000000000003</v>
      </c>
      <c r="Q41">
        <f t="shared" si="3"/>
        <v>2.6891262490991429E-4</v>
      </c>
      <c r="S41" s="15">
        <f t="shared" si="7"/>
        <v>8.5000000000000006E-2</v>
      </c>
      <c r="T41">
        <f t="shared" ca="1" si="4"/>
        <v>2.2409385409159521E-5</v>
      </c>
    </row>
    <row r="42" spans="2:20" x14ac:dyDescent="0.25">
      <c r="B42">
        <v>2.1197838783264098</v>
      </c>
      <c r="D42" s="10">
        <f t="shared" si="0"/>
        <v>0.36675667412715907</v>
      </c>
      <c r="E42">
        <f t="shared" si="8"/>
        <v>0.13999999999999999</v>
      </c>
      <c r="F42">
        <f t="shared" si="5"/>
        <v>1.4421123040356002E-3</v>
      </c>
      <c r="N42">
        <f t="shared" si="1"/>
        <v>17681</v>
      </c>
      <c r="O42">
        <f t="shared" si="2"/>
        <v>12</v>
      </c>
      <c r="P42" s="10">
        <f t="shared" si="6"/>
        <v>0.20000000000000004</v>
      </c>
      <c r="Q42">
        <f t="shared" si="3"/>
        <v>2.6891262490991429E-4</v>
      </c>
      <c r="S42" s="15">
        <f t="shared" si="7"/>
        <v>8.5000000000000006E-2</v>
      </c>
      <c r="T42">
        <f t="shared" ca="1" si="4"/>
        <v>0</v>
      </c>
    </row>
    <row r="43" spans="2:20" x14ac:dyDescent="0.25">
      <c r="B43">
        <v>2.1154317855834899</v>
      </c>
      <c r="D43" s="10">
        <f t="shared" si="0"/>
        <v>0.37760809376796706</v>
      </c>
      <c r="E43">
        <f t="shared" si="8"/>
        <v>0.15</v>
      </c>
      <c r="F43">
        <f t="shared" si="5"/>
        <v>1.5734558479171587E-3</v>
      </c>
      <c r="N43">
        <f t="shared" si="1"/>
        <v>17669</v>
      </c>
      <c r="O43">
        <f t="shared" si="2"/>
        <v>20</v>
      </c>
      <c r="P43" s="10">
        <f t="shared" si="6"/>
        <v>0.21000000000000005</v>
      </c>
      <c r="Q43">
        <f t="shared" si="3"/>
        <v>4.4818770818319049E-4</v>
      </c>
      <c r="S43" s="15">
        <f t="shared" si="7"/>
        <v>0.09</v>
      </c>
      <c r="T43">
        <f t="shared" ca="1" si="4"/>
        <v>0</v>
      </c>
    </row>
    <row r="44" spans="2:20" x14ac:dyDescent="0.25">
      <c r="B44">
        <v>2.0979797840118399</v>
      </c>
      <c r="D44" s="10">
        <f t="shared" si="0"/>
        <v>0.38694545691172805</v>
      </c>
      <c r="E44">
        <f t="shared" si="8"/>
        <v>0.16</v>
      </c>
      <c r="F44">
        <f t="shared" si="5"/>
        <v>1.4472912872829536E-3</v>
      </c>
      <c r="N44">
        <f t="shared" si="1"/>
        <v>17649</v>
      </c>
      <c r="O44">
        <f t="shared" si="2"/>
        <v>34</v>
      </c>
      <c r="P44" s="10">
        <f t="shared" si="6"/>
        <v>0.22000000000000006</v>
      </c>
      <c r="Q44">
        <f t="shared" si="3"/>
        <v>7.6191910391142374E-4</v>
      </c>
      <c r="S44" s="15">
        <f t="shared" si="7"/>
        <v>0.09</v>
      </c>
      <c r="T44">
        <f t="shared" ca="1" si="4"/>
        <v>2.2409385409159521E-5</v>
      </c>
    </row>
    <row r="45" spans="2:20" x14ac:dyDescent="0.25">
      <c r="B45">
        <v>2.0942707061767498</v>
      </c>
      <c r="D45" s="10">
        <f t="shared" si="0"/>
        <v>0.39712689820862784</v>
      </c>
      <c r="E45">
        <f t="shared" si="8"/>
        <v>0.17</v>
      </c>
      <c r="F45">
        <f t="shared" si="5"/>
        <v>1.6799378139884663E-3</v>
      </c>
      <c r="N45">
        <f t="shared" si="1"/>
        <v>17615</v>
      </c>
      <c r="O45">
        <f t="shared" si="2"/>
        <v>70</v>
      </c>
      <c r="P45" s="10">
        <f t="shared" si="6"/>
        <v>0.23000000000000007</v>
      </c>
      <c r="Q45">
        <f t="shared" si="3"/>
        <v>1.5686569786411667E-3</v>
      </c>
      <c r="S45" s="15">
        <f t="shared" si="7"/>
        <v>9.5000000000000001E-2</v>
      </c>
      <c r="T45">
        <f t="shared" ca="1" si="4"/>
        <v>2.2409385409159521E-5</v>
      </c>
    </row>
    <row r="46" spans="2:20" x14ac:dyDescent="0.25">
      <c r="B46">
        <v>2.0937247276306099</v>
      </c>
      <c r="D46" s="10">
        <f t="shared" si="0"/>
        <v>0.40600738889510846</v>
      </c>
      <c r="E46">
        <f t="shared" si="8"/>
        <v>0.18000000000000002</v>
      </c>
      <c r="F46">
        <f t="shared" si="5"/>
        <v>1.5540858701341075E-3</v>
      </c>
      <c r="N46">
        <f t="shared" si="1"/>
        <v>17545</v>
      </c>
      <c r="O46">
        <f t="shared" si="2"/>
        <v>85</v>
      </c>
      <c r="P46" s="10">
        <f t="shared" si="6"/>
        <v>0.24000000000000007</v>
      </c>
      <c r="Q46">
        <f t="shared" si="3"/>
        <v>1.9047977597785593E-3</v>
      </c>
      <c r="S46" s="15">
        <f t="shared" si="7"/>
        <v>9.5000000000000001E-2</v>
      </c>
      <c r="T46">
        <f t="shared" ca="1" si="4"/>
        <v>0</v>
      </c>
    </row>
    <row r="47" spans="2:20" x14ac:dyDescent="0.25">
      <c r="B47">
        <v>2.0895247459411599</v>
      </c>
      <c r="D47" s="10">
        <f t="shared" si="0"/>
        <v>0.41565978992485847</v>
      </c>
      <c r="E47">
        <f t="shared" si="8"/>
        <v>0.19000000000000003</v>
      </c>
      <c r="F47">
        <f t="shared" si="5"/>
        <v>1.7856941905037525E-3</v>
      </c>
      <c r="N47">
        <f t="shared" si="1"/>
        <v>17460</v>
      </c>
      <c r="O47">
        <f t="shared" si="2"/>
        <v>139</v>
      </c>
      <c r="P47" s="10">
        <f t="shared" si="6"/>
        <v>0.25000000000000006</v>
      </c>
      <c r="Q47">
        <f t="shared" si="3"/>
        <v>3.1149045718731733E-3</v>
      </c>
      <c r="S47" s="15">
        <f t="shared" si="7"/>
        <v>0.1</v>
      </c>
      <c r="T47">
        <f t="shared" ca="1" si="4"/>
        <v>0</v>
      </c>
    </row>
    <row r="48" spans="2:20" x14ac:dyDescent="0.25">
      <c r="B48">
        <v>2.0879743099212602</v>
      </c>
      <c r="D48" s="10">
        <f t="shared" si="0"/>
        <v>0.42531325875383025</v>
      </c>
      <c r="E48">
        <f t="shared" si="8"/>
        <v>0.20000000000000004</v>
      </c>
      <c r="F48">
        <f t="shared" si="5"/>
        <v>1.8824264216494972E-3</v>
      </c>
      <c r="N48">
        <f t="shared" si="1"/>
        <v>17321</v>
      </c>
      <c r="O48">
        <f t="shared" si="2"/>
        <v>185</v>
      </c>
      <c r="P48" s="10">
        <f t="shared" si="6"/>
        <v>0.26000000000000006</v>
      </c>
      <c r="Q48">
        <f t="shared" si="3"/>
        <v>4.1457363006945124E-3</v>
      </c>
      <c r="S48" s="15">
        <f t="shared" si="7"/>
        <v>0.1</v>
      </c>
      <c r="T48">
        <f t="shared" ca="1" si="4"/>
        <v>2.2409385409159521E-5</v>
      </c>
    </row>
    <row r="49" spans="2:20" x14ac:dyDescent="0.25">
      <c r="B49">
        <v>2.0879209041595401</v>
      </c>
      <c r="D49" s="10">
        <f t="shared" si="0"/>
        <v>0.43398153291052027</v>
      </c>
      <c r="E49">
        <f t="shared" si="8"/>
        <v>0.21000000000000005</v>
      </c>
      <c r="F49">
        <f t="shared" si="5"/>
        <v>1.7769962021214557E-3</v>
      </c>
      <c r="N49">
        <f t="shared" si="1"/>
        <v>17136</v>
      </c>
      <c r="O49">
        <f t="shared" si="2"/>
        <v>224</v>
      </c>
      <c r="P49" s="10">
        <f t="shared" si="6"/>
        <v>0.27000000000000007</v>
      </c>
      <c r="Q49">
        <f t="shared" si="3"/>
        <v>5.019702331651733E-3</v>
      </c>
      <c r="S49" s="15">
        <f t="shared" si="7"/>
        <v>0.10500000000000001</v>
      </c>
      <c r="T49">
        <f t="shared" ca="1" si="4"/>
        <v>2.2409385409159521E-5</v>
      </c>
    </row>
    <row r="50" spans="2:20" x14ac:dyDescent="0.25">
      <c r="B50">
        <v>2.0877506732940598</v>
      </c>
      <c r="D50" s="10">
        <f t="shared" si="0"/>
        <v>0.44214603424150462</v>
      </c>
      <c r="E50">
        <f t="shared" si="8"/>
        <v>0.22000000000000006</v>
      </c>
      <c r="F50">
        <f t="shared" si="5"/>
        <v>1.7553677861616339E-3</v>
      </c>
      <c r="N50">
        <f t="shared" si="1"/>
        <v>16912</v>
      </c>
      <c r="O50">
        <f t="shared" si="2"/>
        <v>212</v>
      </c>
      <c r="P50" s="10">
        <f t="shared" si="6"/>
        <v>0.28000000000000008</v>
      </c>
      <c r="Q50">
        <f t="shared" si="3"/>
        <v>4.7507897067418188E-3</v>
      </c>
      <c r="S50" s="15">
        <f t="shared" si="7"/>
        <v>0.10500000000000001</v>
      </c>
      <c r="T50">
        <f t="shared" ca="1" si="4"/>
        <v>0</v>
      </c>
    </row>
    <row r="51" spans="2:20" x14ac:dyDescent="0.25">
      <c r="B51">
        <v>2.0837638378143302</v>
      </c>
      <c r="D51" s="10">
        <f t="shared" si="0"/>
        <v>0.44939518039386056</v>
      </c>
      <c r="E51">
        <f t="shared" si="8"/>
        <v>0.23000000000000007</v>
      </c>
      <c r="F51">
        <f t="shared" si="5"/>
        <v>1.6310578842800882E-3</v>
      </c>
      <c r="N51">
        <f t="shared" si="1"/>
        <v>16700</v>
      </c>
      <c r="O51">
        <f t="shared" si="2"/>
        <v>223</v>
      </c>
      <c r="P51" s="10">
        <f t="shared" si="6"/>
        <v>0.29000000000000009</v>
      </c>
      <c r="Q51">
        <f t="shared" si="3"/>
        <v>4.9972929462425734E-3</v>
      </c>
      <c r="S51" s="15">
        <f t="shared" si="7"/>
        <v>0.11</v>
      </c>
      <c r="T51">
        <f t="shared" ca="1" si="4"/>
        <v>0</v>
      </c>
    </row>
    <row r="52" spans="2:20" x14ac:dyDescent="0.25">
      <c r="B52">
        <v>2.0778424739837602</v>
      </c>
      <c r="D52" s="10">
        <f t="shared" si="0"/>
        <v>0.45755775311956814</v>
      </c>
      <c r="E52">
        <f t="shared" si="8"/>
        <v>0.24000000000000007</v>
      </c>
      <c r="F52">
        <f t="shared" si="5"/>
        <v>1.9182045905412829E-3</v>
      </c>
      <c r="N52">
        <f t="shared" si="1"/>
        <v>16477</v>
      </c>
      <c r="O52">
        <f t="shared" si="2"/>
        <v>202</v>
      </c>
      <c r="P52" s="10">
        <f t="shared" si="6"/>
        <v>0.3000000000000001</v>
      </c>
      <c r="Q52">
        <f t="shared" si="3"/>
        <v>4.5266958526502228E-3</v>
      </c>
      <c r="S52" s="15">
        <f t="shared" si="7"/>
        <v>0.11</v>
      </c>
      <c r="T52">
        <f t="shared" ca="1" si="4"/>
        <v>0</v>
      </c>
    </row>
    <row r="53" spans="2:20" x14ac:dyDescent="0.25">
      <c r="B53">
        <v>2.0759975910186701</v>
      </c>
      <c r="D53" s="10">
        <f t="shared" si="0"/>
        <v>0.46530346730797301</v>
      </c>
      <c r="E53">
        <f t="shared" si="8"/>
        <v>0.25000000000000006</v>
      </c>
      <c r="F53">
        <f t="shared" si="5"/>
        <v>1.8976999761591915E-3</v>
      </c>
      <c r="N53">
        <f t="shared" si="1"/>
        <v>16275</v>
      </c>
      <c r="O53">
        <f t="shared" si="2"/>
        <v>210</v>
      </c>
      <c r="P53" s="10">
        <f t="shared" si="6"/>
        <v>0.31000000000000011</v>
      </c>
      <c r="Q53">
        <f t="shared" si="3"/>
        <v>4.7059709359235005E-3</v>
      </c>
      <c r="S53" s="15">
        <f t="shared" si="7"/>
        <v>0.115</v>
      </c>
      <c r="T53">
        <f t="shared" ca="1" si="4"/>
        <v>0</v>
      </c>
    </row>
    <row r="54" spans="2:20" x14ac:dyDescent="0.25">
      <c r="B54">
        <v>2.07538509368896</v>
      </c>
      <c r="D54" s="10">
        <f t="shared" si="0"/>
        <v>0.47253959430406045</v>
      </c>
      <c r="E54">
        <f t="shared" si="8"/>
        <v>0.26000000000000006</v>
      </c>
      <c r="F54">
        <f t="shared" si="5"/>
        <v>1.8452123840022986E-3</v>
      </c>
      <c r="N54">
        <f t="shared" si="1"/>
        <v>16065</v>
      </c>
      <c r="O54">
        <f t="shared" si="2"/>
        <v>205</v>
      </c>
      <c r="P54" s="10">
        <f t="shared" si="6"/>
        <v>0.32000000000000012</v>
      </c>
      <c r="Q54">
        <f t="shared" si="3"/>
        <v>4.5939240088777016E-3</v>
      </c>
      <c r="S54" s="15">
        <f t="shared" si="7"/>
        <v>0.115</v>
      </c>
      <c r="T54">
        <f t="shared" ca="1" si="4"/>
        <v>0</v>
      </c>
    </row>
    <row r="55" spans="2:20" x14ac:dyDescent="0.25">
      <c r="B55">
        <v>2.0743718147277801</v>
      </c>
      <c r="D55" s="10">
        <f t="shared" si="0"/>
        <v>0.47989886938508675</v>
      </c>
      <c r="E55">
        <f t="shared" si="8"/>
        <v>0.27000000000000007</v>
      </c>
      <c r="F55">
        <f t="shared" si="5"/>
        <v>1.9502078964719687E-3</v>
      </c>
      <c r="N55">
        <f t="shared" si="1"/>
        <v>15860</v>
      </c>
      <c r="O55">
        <f t="shared" si="2"/>
        <v>187</v>
      </c>
      <c r="P55" s="10">
        <f t="shared" si="6"/>
        <v>0.33000000000000013</v>
      </c>
      <c r="Q55">
        <f t="shared" si="3"/>
        <v>4.1905550715128307E-3</v>
      </c>
      <c r="S55" s="15">
        <f t="shared" si="7"/>
        <v>0.12000000000000001</v>
      </c>
      <c r="T55">
        <f t="shared" ca="1" si="4"/>
        <v>0</v>
      </c>
    </row>
    <row r="56" spans="2:20" x14ac:dyDescent="0.25">
      <c r="B56">
        <v>2.0681037902832</v>
      </c>
      <c r="D56" s="10">
        <f t="shared" si="0"/>
        <v>0.48768115141416707</v>
      </c>
      <c r="E56">
        <f t="shared" si="8"/>
        <v>0.28000000000000008</v>
      </c>
      <c r="F56">
        <f t="shared" si="5"/>
        <v>2.1401275579970894E-3</v>
      </c>
      <c r="N56">
        <f t="shared" si="1"/>
        <v>15673</v>
      </c>
      <c r="O56">
        <f t="shared" si="2"/>
        <v>156</v>
      </c>
      <c r="P56" s="10">
        <f t="shared" si="6"/>
        <v>0.34000000000000014</v>
      </c>
      <c r="Q56">
        <f t="shared" si="3"/>
        <v>3.4958641238288851E-3</v>
      </c>
      <c r="S56" s="15">
        <f t="shared" si="7"/>
        <v>0.12000000000000001</v>
      </c>
      <c r="T56">
        <f t="shared" ca="1" si="4"/>
        <v>0</v>
      </c>
    </row>
    <row r="57" spans="2:20" x14ac:dyDescent="0.25">
      <c r="B57">
        <v>2.0677084922790501</v>
      </c>
      <c r="D57" s="10">
        <f t="shared" si="0"/>
        <v>0.49375718165179222</v>
      </c>
      <c r="E57">
        <f t="shared" si="8"/>
        <v>0.29000000000000009</v>
      </c>
      <c r="F57">
        <f t="shared" si="5"/>
        <v>1.7316686177231688E-3</v>
      </c>
      <c r="N57">
        <f t="shared" si="1"/>
        <v>15517</v>
      </c>
      <c r="O57">
        <f t="shared" si="2"/>
        <v>176</v>
      </c>
      <c r="P57" s="10">
        <f t="shared" si="6"/>
        <v>0.35000000000000014</v>
      </c>
      <c r="Q57">
        <f t="shared" si="3"/>
        <v>3.9440518320120761E-3</v>
      </c>
      <c r="S57" s="15">
        <f t="shared" si="7"/>
        <v>0.125</v>
      </c>
      <c r="T57">
        <f t="shared" ca="1" si="4"/>
        <v>0</v>
      </c>
    </row>
    <row r="58" spans="2:20" x14ac:dyDescent="0.25">
      <c r="B58">
        <v>2.0609478950500399</v>
      </c>
      <c r="D58" s="10">
        <f t="shared" si="0"/>
        <v>0.49964355475946309</v>
      </c>
      <c r="E58">
        <f t="shared" si="8"/>
        <v>0.3000000000000001</v>
      </c>
      <c r="F58">
        <f t="shared" si="5"/>
        <v>1.736480066762908E-3</v>
      </c>
      <c r="N58">
        <f t="shared" si="1"/>
        <v>15341</v>
      </c>
      <c r="O58">
        <f t="shared" si="2"/>
        <v>165</v>
      </c>
      <c r="P58" s="10">
        <f t="shared" si="6"/>
        <v>0.36000000000000015</v>
      </c>
      <c r="Q58">
        <f t="shared" si="3"/>
        <v>3.697548592511321E-3</v>
      </c>
      <c r="S58" s="15">
        <f t="shared" si="7"/>
        <v>0.125</v>
      </c>
      <c r="T58">
        <f t="shared" ca="1" si="4"/>
        <v>0</v>
      </c>
    </row>
    <row r="59" spans="2:20" x14ac:dyDescent="0.25">
      <c r="B59">
        <v>2.0576484203338601</v>
      </c>
      <c r="D59" s="10">
        <f t="shared" si="0"/>
        <v>0.50539179775971388</v>
      </c>
      <c r="E59">
        <f t="shared" si="8"/>
        <v>0.31000000000000011</v>
      </c>
      <c r="F59">
        <f t="shared" si="5"/>
        <v>1.7532141150764901E-3</v>
      </c>
      <c r="N59">
        <f t="shared" si="1"/>
        <v>15176</v>
      </c>
      <c r="O59">
        <f t="shared" si="2"/>
        <v>169</v>
      </c>
      <c r="P59" s="10">
        <f t="shared" si="6"/>
        <v>0.37000000000000016</v>
      </c>
      <c r="Q59">
        <f t="shared" si="3"/>
        <v>3.7871861341479593E-3</v>
      </c>
      <c r="S59" s="15">
        <f t="shared" si="7"/>
        <v>0.13</v>
      </c>
      <c r="T59">
        <f t="shared" ca="1" si="4"/>
        <v>0</v>
      </c>
    </row>
    <row r="60" spans="2:20" x14ac:dyDescent="0.25">
      <c r="B60">
        <v>2.0566632747650102</v>
      </c>
      <c r="D60" s="10">
        <f t="shared" si="0"/>
        <v>0.51119500386902628</v>
      </c>
      <c r="E60">
        <f t="shared" si="8"/>
        <v>0.32000000000000012</v>
      </c>
      <c r="F60">
        <f t="shared" si="5"/>
        <v>1.8280099244334059E-3</v>
      </c>
      <c r="N60">
        <f t="shared" si="1"/>
        <v>15007</v>
      </c>
      <c r="O60">
        <f t="shared" si="2"/>
        <v>185</v>
      </c>
      <c r="P60" s="10">
        <f t="shared" si="6"/>
        <v>0.38000000000000017</v>
      </c>
      <c r="Q60">
        <f t="shared" si="3"/>
        <v>4.1457363006945124E-3</v>
      </c>
      <c r="S60" s="15">
        <f t="shared" si="7"/>
        <v>0.13</v>
      </c>
      <c r="T60">
        <f t="shared" ca="1" si="4"/>
        <v>6.7228156227478573E-5</v>
      </c>
    </row>
    <row r="61" spans="2:20" x14ac:dyDescent="0.25">
      <c r="B61">
        <v>2.0534904003143302</v>
      </c>
      <c r="D61" s="10">
        <f t="shared" si="0"/>
        <v>0.51628136838202032</v>
      </c>
      <c r="E61">
        <f t="shared" si="8"/>
        <v>0.33000000000000013</v>
      </c>
      <c r="F61">
        <f t="shared" si="5"/>
        <v>1.6530684667230655E-3</v>
      </c>
      <c r="N61">
        <f t="shared" si="1"/>
        <v>14822</v>
      </c>
      <c r="O61">
        <f t="shared" si="2"/>
        <v>182</v>
      </c>
      <c r="P61" s="10">
        <f t="shared" si="6"/>
        <v>0.39000000000000018</v>
      </c>
      <c r="Q61">
        <f t="shared" si="3"/>
        <v>4.0785081444670327E-3</v>
      </c>
      <c r="S61" s="15">
        <f t="shared" si="7"/>
        <v>0.13500000000000001</v>
      </c>
      <c r="T61">
        <f t="shared" ca="1" si="4"/>
        <v>6.7228156227478573E-5</v>
      </c>
    </row>
    <row r="62" spans="2:20" x14ac:dyDescent="0.25">
      <c r="B62">
        <v>2.05135822296142</v>
      </c>
      <c r="D62" s="10">
        <f t="shared" si="0"/>
        <v>0.52245992875787428</v>
      </c>
      <c r="E62">
        <f t="shared" si="8"/>
        <v>0.34000000000000014</v>
      </c>
      <c r="F62">
        <f t="shared" si="5"/>
        <v>2.0698177259110772E-3</v>
      </c>
      <c r="N62">
        <f t="shared" si="1"/>
        <v>14640</v>
      </c>
      <c r="O62">
        <f t="shared" si="2"/>
        <v>192</v>
      </c>
      <c r="P62" s="10">
        <f t="shared" si="6"/>
        <v>0.40000000000000019</v>
      </c>
      <c r="Q62">
        <f t="shared" si="3"/>
        <v>4.3026019985586287E-3</v>
      </c>
      <c r="S62" s="15">
        <f t="shared" si="7"/>
        <v>0.13500000000000001</v>
      </c>
      <c r="T62">
        <f t="shared" ca="1" si="4"/>
        <v>0</v>
      </c>
    </row>
    <row r="63" spans="2:20" x14ac:dyDescent="0.25">
      <c r="B63">
        <v>2.0488014221191402</v>
      </c>
      <c r="D63" s="10">
        <f t="shared" si="0"/>
        <v>0.52751407085910484</v>
      </c>
      <c r="E63">
        <f t="shared" si="8"/>
        <v>0.35000000000000014</v>
      </c>
      <c r="F63">
        <f t="shared" si="5"/>
        <v>1.743679024924545E-3</v>
      </c>
      <c r="N63">
        <f t="shared" si="1"/>
        <v>14448</v>
      </c>
      <c r="O63">
        <f t="shared" si="2"/>
        <v>183</v>
      </c>
      <c r="P63" s="10">
        <f t="shared" si="6"/>
        <v>0.4100000000000002</v>
      </c>
      <c r="Q63">
        <f t="shared" si="3"/>
        <v>4.1009175298761923E-3</v>
      </c>
      <c r="S63" s="15">
        <f t="shared" si="7"/>
        <v>0.14000000000000001</v>
      </c>
      <c r="T63">
        <f t="shared" ca="1" si="4"/>
        <v>0</v>
      </c>
    </row>
    <row r="64" spans="2:20" x14ac:dyDescent="0.25">
      <c r="B64">
        <v>2.0447797775268501</v>
      </c>
      <c r="D64" s="10">
        <f t="shared" si="0"/>
        <v>0.53206516389693448</v>
      </c>
      <c r="E64">
        <f t="shared" si="8"/>
        <v>0.36000000000000015</v>
      </c>
      <c r="F64">
        <f t="shared" si="5"/>
        <v>1.6156380284295209E-3</v>
      </c>
      <c r="N64">
        <f t="shared" si="1"/>
        <v>14265</v>
      </c>
      <c r="O64">
        <f t="shared" si="2"/>
        <v>204</v>
      </c>
      <c r="P64" s="10">
        <f t="shared" si="6"/>
        <v>0.42000000000000021</v>
      </c>
      <c r="Q64">
        <f t="shared" si="3"/>
        <v>4.5715146234685429E-3</v>
      </c>
      <c r="S64" s="15">
        <f t="shared" si="7"/>
        <v>0.14000000000000001</v>
      </c>
      <c r="T64">
        <f t="shared" ca="1" si="4"/>
        <v>0</v>
      </c>
    </row>
    <row r="65" spans="2:20" x14ac:dyDescent="0.25">
      <c r="B65">
        <v>2.0437936782836901</v>
      </c>
      <c r="D65" s="10">
        <f t="shared" si="0"/>
        <v>0.53725931617453337</v>
      </c>
      <c r="E65">
        <f t="shared" si="8"/>
        <v>0.37000000000000016</v>
      </c>
      <c r="F65">
        <f t="shared" si="5"/>
        <v>1.8958655813235978E-3</v>
      </c>
      <c r="N65">
        <f t="shared" si="1"/>
        <v>14061</v>
      </c>
      <c r="O65">
        <f t="shared" si="2"/>
        <v>206</v>
      </c>
      <c r="P65" s="10">
        <f t="shared" si="6"/>
        <v>0.43000000000000022</v>
      </c>
      <c r="Q65">
        <f t="shared" si="3"/>
        <v>4.6163333942868612E-3</v>
      </c>
      <c r="S65" s="15">
        <f t="shared" si="7"/>
        <v>0.14500000000000002</v>
      </c>
      <c r="T65">
        <f t="shared" ca="1" si="4"/>
        <v>0</v>
      </c>
    </row>
    <row r="66" spans="2:20" x14ac:dyDescent="0.25">
      <c r="B66">
        <v>2.04040098190307</v>
      </c>
      <c r="D66" s="10">
        <f t="shared" si="0"/>
        <v>0.54232630184472685</v>
      </c>
      <c r="E66">
        <f t="shared" si="8"/>
        <v>0.38000000000000017</v>
      </c>
      <c r="F66">
        <f t="shared" si="5"/>
        <v>1.9001196263225559E-3</v>
      </c>
      <c r="N66">
        <f t="shared" si="1"/>
        <v>13855</v>
      </c>
      <c r="O66">
        <f t="shared" si="2"/>
        <v>238</v>
      </c>
      <c r="P66" s="10">
        <f t="shared" si="6"/>
        <v>0.44000000000000022</v>
      </c>
      <c r="Q66">
        <f t="shared" si="3"/>
        <v>5.3334337273799664E-3</v>
      </c>
      <c r="S66" s="15">
        <f t="shared" si="7"/>
        <v>0.14500000000000002</v>
      </c>
      <c r="T66">
        <f t="shared" ca="1" si="4"/>
        <v>0</v>
      </c>
    </row>
    <row r="67" spans="2:20" x14ac:dyDescent="0.25">
      <c r="B67">
        <v>2.03982210159301</v>
      </c>
      <c r="D67" s="10">
        <f t="shared" si="0"/>
        <v>0.54728466892257965</v>
      </c>
      <c r="E67">
        <f t="shared" si="8"/>
        <v>0.39000000000000018</v>
      </c>
      <c r="F67">
        <f t="shared" si="5"/>
        <v>1.9089713249733284E-3</v>
      </c>
      <c r="N67">
        <f t="shared" si="1"/>
        <v>13617</v>
      </c>
      <c r="O67">
        <f t="shared" si="2"/>
        <v>218</v>
      </c>
      <c r="P67" s="10">
        <f t="shared" si="6"/>
        <v>0.45000000000000023</v>
      </c>
      <c r="Q67">
        <f t="shared" si="3"/>
        <v>4.8852460191967755E-3</v>
      </c>
      <c r="S67" s="15">
        <f t="shared" si="7"/>
        <v>0.15000000000000002</v>
      </c>
      <c r="T67">
        <f t="shared" ca="1" si="4"/>
        <v>0</v>
      </c>
    </row>
    <row r="68" spans="2:20" x14ac:dyDescent="0.25">
      <c r="B68">
        <v>2.0309700965881299</v>
      </c>
      <c r="D68" s="10">
        <f t="shared" si="0"/>
        <v>0.5523566980882888</v>
      </c>
      <c r="E68">
        <f t="shared" si="8"/>
        <v>0.40000000000000019</v>
      </c>
      <c r="F68">
        <f t="shared" si="5"/>
        <v>2.0034515204551137E-3</v>
      </c>
      <c r="N68">
        <f t="shared" si="1"/>
        <v>13399</v>
      </c>
      <c r="O68">
        <f t="shared" si="2"/>
        <v>217</v>
      </c>
      <c r="P68" s="10">
        <f t="shared" si="6"/>
        <v>0.46000000000000024</v>
      </c>
      <c r="Q68">
        <f t="shared" si="3"/>
        <v>4.8628366337876159E-3</v>
      </c>
      <c r="S68" s="15">
        <f t="shared" si="7"/>
        <v>0.15000000000000002</v>
      </c>
      <c r="T68">
        <f t="shared" ca="1" si="4"/>
        <v>6.7228156227478573E-5</v>
      </c>
    </row>
    <row r="69" spans="2:20" x14ac:dyDescent="0.25">
      <c r="B69">
        <v>2.0303156375885001</v>
      </c>
      <c r="D69" s="10">
        <f t="shared" si="0"/>
        <v>0.55766320625549837</v>
      </c>
      <c r="E69">
        <f t="shared" si="8"/>
        <v>0.4100000000000002</v>
      </c>
      <c r="F69">
        <f t="shared" si="5"/>
        <v>2.1491358077198757E-3</v>
      </c>
      <c r="N69">
        <f t="shared" si="1"/>
        <v>13182</v>
      </c>
      <c r="O69">
        <f t="shared" si="2"/>
        <v>257</v>
      </c>
      <c r="P69" s="10">
        <f t="shared" si="6"/>
        <v>0.47000000000000025</v>
      </c>
      <c r="Q69">
        <f t="shared" si="3"/>
        <v>5.7592120501539969E-3</v>
      </c>
      <c r="S69" s="15">
        <f t="shared" si="7"/>
        <v>0.155</v>
      </c>
      <c r="T69">
        <f t="shared" ca="1" si="4"/>
        <v>6.7228156227478573E-5</v>
      </c>
    </row>
    <row r="70" spans="2:20" x14ac:dyDescent="0.25">
      <c r="B70">
        <v>2.0296034812927202</v>
      </c>
      <c r="D70" s="10">
        <f t="shared" si="0"/>
        <v>0.56336813058283663</v>
      </c>
      <c r="E70">
        <f t="shared" si="8"/>
        <v>0.42000000000000021</v>
      </c>
      <c r="F70">
        <f t="shared" si="5"/>
        <v>2.3675435958453823E-3</v>
      </c>
      <c r="N70">
        <f t="shared" si="1"/>
        <v>12925</v>
      </c>
      <c r="O70">
        <f t="shared" si="2"/>
        <v>242</v>
      </c>
      <c r="P70" s="10">
        <f t="shared" si="6"/>
        <v>0.48000000000000026</v>
      </c>
      <c r="Q70">
        <f t="shared" si="3"/>
        <v>5.4230712690166039E-3</v>
      </c>
      <c r="S70" s="15">
        <f t="shared" si="7"/>
        <v>0.155</v>
      </c>
      <c r="T70">
        <f t="shared" ca="1" si="4"/>
        <v>0</v>
      </c>
    </row>
    <row r="71" spans="2:20" x14ac:dyDescent="0.25">
      <c r="B71">
        <v>2.0293819904327299</v>
      </c>
      <c r="D71" s="10">
        <f t="shared" si="0"/>
        <v>0.56846206676302857</v>
      </c>
      <c r="E71">
        <f t="shared" si="8"/>
        <v>0.43000000000000022</v>
      </c>
      <c r="F71">
        <f t="shared" si="5"/>
        <v>2.1649228765815748E-3</v>
      </c>
      <c r="N71">
        <f t="shared" si="1"/>
        <v>12683</v>
      </c>
      <c r="O71">
        <f t="shared" si="2"/>
        <v>298</v>
      </c>
      <c r="P71" s="10">
        <f t="shared" si="6"/>
        <v>0.49000000000000027</v>
      </c>
      <c r="Q71">
        <f t="shared" si="3"/>
        <v>6.6779968519295376E-3</v>
      </c>
      <c r="S71" s="15">
        <f t="shared" si="7"/>
        <v>0.16</v>
      </c>
      <c r="T71">
        <f t="shared" ca="1" si="4"/>
        <v>0</v>
      </c>
    </row>
    <row r="72" spans="2:20" x14ac:dyDescent="0.25">
      <c r="B72">
        <v>2.0277867317199698</v>
      </c>
      <c r="D72" s="10">
        <f t="shared" si="0"/>
        <v>0.57323902788672221</v>
      </c>
      <c r="E72">
        <f t="shared" si="8"/>
        <v>0.44000000000000022</v>
      </c>
      <c r="F72">
        <f t="shared" si="5"/>
        <v>2.0779780888067322E-3</v>
      </c>
      <c r="N72">
        <f t="shared" si="1"/>
        <v>12385</v>
      </c>
      <c r="O72">
        <f t="shared" si="2"/>
        <v>297</v>
      </c>
      <c r="P72" s="10">
        <f t="shared" si="6"/>
        <v>0.50000000000000022</v>
      </c>
      <c r="Q72">
        <f t="shared" si="3"/>
        <v>6.6555874665203789E-3</v>
      </c>
      <c r="S72" s="15">
        <f t="shared" si="7"/>
        <v>0.16</v>
      </c>
      <c r="T72">
        <f t="shared" ca="1" si="4"/>
        <v>6.7228156227478573E-5</v>
      </c>
    </row>
    <row r="73" spans="2:20" x14ac:dyDescent="0.25">
      <c r="B73">
        <v>2.02532458305358</v>
      </c>
      <c r="D73" s="10">
        <f t="shared" si="0"/>
        <v>0.57770660132404317</v>
      </c>
      <c r="E73">
        <f t="shared" si="8"/>
        <v>0.45000000000000023</v>
      </c>
      <c r="F73">
        <f t="shared" si="5"/>
        <v>1.9880701796078279E-3</v>
      </c>
      <c r="N73">
        <f t="shared" si="1"/>
        <v>12088</v>
      </c>
      <c r="O73">
        <f t="shared" si="2"/>
        <v>332</v>
      </c>
      <c r="P73" s="10">
        <f t="shared" si="6"/>
        <v>0.51000000000000023</v>
      </c>
      <c r="Q73">
        <f t="shared" si="3"/>
        <v>7.4399159558409611E-3</v>
      </c>
      <c r="S73" s="15">
        <f t="shared" si="7"/>
        <v>0.16500000000000001</v>
      </c>
      <c r="T73">
        <f t="shared" ca="1" si="4"/>
        <v>6.7228156227478573E-5</v>
      </c>
    </row>
    <row r="74" spans="2:20" x14ac:dyDescent="0.25">
      <c r="B74">
        <v>2.02100276947021</v>
      </c>
      <c r="D74" s="10">
        <f t="shared" si="0"/>
        <v>0.58264934255929701</v>
      </c>
      <c r="E74">
        <f t="shared" si="8"/>
        <v>0.46000000000000024</v>
      </c>
      <c r="F74">
        <f t="shared" si="5"/>
        <v>2.2489472620405007E-3</v>
      </c>
      <c r="N74">
        <f t="shared" si="1"/>
        <v>11756</v>
      </c>
      <c r="O74">
        <f t="shared" si="2"/>
        <v>339</v>
      </c>
      <c r="P74" s="10">
        <f t="shared" si="6"/>
        <v>0.52000000000000024</v>
      </c>
      <c r="Q74">
        <f t="shared" si="3"/>
        <v>7.5967816537050774E-3</v>
      </c>
      <c r="S74" s="15">
        <f t="shared" si="7"/>
        <v>0.16500000000000001</v>
      </c>
      <c r="T74">
        <f t="shared" ca="1" si="4"/>
        <v>0</v>
      </c>
    </row>
    <row r="75" spans="2:20" x14ac:dyDescent="0.25">
      <c r="B75">
        <v>2.0183582305908199</v>
      </c>
      <c r="D75" s="10">
        <f t="shared" si="0"/>
        <v>0.58824393096480154</v>
      </c>
      <c r="E75">
        <f t="shared" si="8"/>
        <v>0.47000000000000025</v>
      </c>
      <c r="F75">
        <f t="shared" si="5"/>
        <v>2.601483608559608E-3</v>
      </c>
      <c r="N75">
        <f t="shared" si="1"/>
        <v>11417</v>
      </c>
      <c r="O75">
        <f t="shared" si="2"/>
        <v>354</v>
      </c>
      <c r="P75" s="10">
        <f t="shared" si="6"/>
        <v>0.53000000000000025</v>
      </c>
      <c r="Q75">
        <f t="shared" si="3"/>
        <v>7.9329224348424713E-3</v>
      </c>
      <c r="S75" s="15">
        <f t="shared" si="7"/>
        <v>0.16999999999999998</v>
      </c>
      <c r="T75">
        <f t="shared" ca="1" si="4"/>
        <v>0</v>
      </c>
    </row>
    <row r="76" spans="2:20" x14ac:dyDescent="0.25">
      <c r="B76">
        <v>2.0070898532867401</v>
      </c>
      <c r="D76" s="10">
        <f t="shared" si="0"/>
        <v>0.5937493781209614</v>
      </c>
      <c r="E76">
        <f t="shared" si="8"/>
        <v>0.48000000000000026</v>
      </c>
      <c r="F76">
        <f t="shared" si="5"/>
        <v>2.6150873991759348E-3</v>
      </c>
      <c r="N76">
        <f t="shared" si="1"/>
        <v>11063</v>
      </c>
      <c r="O76">
        <f t="shared" si="2"/>
        <v>356</v>
      </c>
      <c r="P76" s="10">
        <f t="shared" si="6"/>
        <v>0.54000000000000026</v>
      </c>
      <c r="Q76">
        <f t="shared" si="3"/>
        <v>7.9777412056607887E-3</v>
      </c>
      <c r="S76" s="15">
        <f t="shared" si="7"/>
        <v>0.16999999999999998</v>
      </c>
      <c r="T76">
        <f t="shared" ca="1" si="4"/>
        <v>2.2409385409159521E-5</v>
      </c>
    </row>
    <row r="77" spans="2:20" x14ac:dyDescent="0.25">
      <c r="B77">
        <v>1.99632096290588</v>
      </c>
      <c r="D77" s="10">
        <f t="shared" si="0"/>
        <v>0.60001923104752997</v>
      </c>
      <c r="E77">
        <f t="shared" si="8"/>
        <v>0.49000000000000027</v>
      </c>
      <c r="F77">
        <f t="shared" si="5"/>
        <v>3.0408786693857555E-3</v>
      </c>
      <c r="N77">
        <f t="shared" si="1"/>
        <v>10707</v>
      </c>
      <c r="O77">
        <f t="shared" si="2"/>
        <v>330</v>
      </c>
      <c r="P77" s="10">
        <f t="shared" si="6"/>
        <v>0.55000000000000027</v>
      </c>
      <c r="Q77">
        <f t="shared" si="3"/>
        <v>7.395097185022642E-3</v>
      </c>
      <c r="S77" s="15">
        <f t="shared" si="7"/>
        <v>0.17499999999999999</v>
      </c>
      <c r="T77">
        <f t="shared" ca="1" si="4"/>
        <v>2.2409385409159521E-5</v>
      </c>
    </row>
    <row r="78" spans="2:20" x14ac:dyDescent="0.25">
      <c r="B78">
        <v>1.99085640907287</v>
      </c>
      <c r="D78" s="10">
        <f t="shared" si="0"/>
        <v>0.60611774074280311</v>
      </c>
      <c r="E78">
        <f t="shared" si="8"/>
        <v>0.50000000000000022</v>
      </c>
      <c r="F78">
        <f t="shared" si="5"/>
        <v>3.0187622991602087E-3</v>
      </c>
      <c r="N78">
        <f t="shared" si="1"/>
        <v>10377</v>
      </c>
      <c r="O78">
        <f t="shared" si="2"/>
        <v>345</v>
      </c>
      <c r="P78" s="10">
        <f t="shared" si="6"/>
        <v>0.56000000000000028</v>
      </c>
      <c r="Q78">
        <f t="shared" si="3"/>
        <v>7.7312379661600358E-3</v>
      </c>
      <c r="S78" s="15">
        <f t="shared" si="7"/>
        <v>0.17499999999999999</v>
      </c>
      <c r="T78">
        <f t="shared" ca="1" si="4"/>
        <v>0</v>
      </c>
    </row>
    <row r="79" spans="2:20" x14ac:dyDescent="0.25">
      <c r="B79">
        <v>1.99066758155822</v>
      </c>
      <c r="D79" s="10">
        <f t="shared" si="0"/>
        <v>0.61394293031354497</v>
      </c>
      <c r="E79">
        <f t="shared" si="8"/>
        <v>0.51000000000000023</v>
      </c>
      <c r="F79">
        <f t="shared" si="5"/>
        <v>3.9517207332246378E-3</v>
      </c>
      <c r="N79">
        <f t="shared" si="1"/>
        <v>10032</v>
      </c>
      <c r="O79">
        <f t="shared" si="2"/>
        <v>357</v>
      </c>
      <c r="P79" s="10">
        <f t="shared" si="6"/>
        <v>0.57000000000000028</v>
      </c>
      <c r="Q79">
        <f t="shared" si="3"/>
        <v>8.0001505910699492E-3</v>
      </c>
      <c r="S79" s="15">
        <f t="shared" si="7"/>
        <v>0.18</v>
      </c>
      <c r="T79">
        <f t="shared" ca="1" si="4"/>
        <v>0</v>
      </c>
    </row>
    <row r="80" spans="2:20" x14ac:dyDescent="0.25">
      <c r="B80">
        <v>1.9865926504135101</v>
      </c>
      <c r="D80" s="10">
        <f t="shared" si="0"/>
        <v>0.62220279125403832</v>
      </c>
      <c r="E80">
        <f t="shared" si="8"/>
        <v>0.52000000000000024</v>
      </c>
      <c r="F80">
        <f t="shared" si="5"/>
        <v>4.253828384354081E-3</v>
      </c>
      <c r="N80">
        <f t="shared" si="1"/>
        <v>9675</v>
      </c>
      <c r="O80">
        <f t="shared" si="2"/>
        <v>352</v>
      </c>
      <c r="P80" s="10">
        <f t="shared" si="6"/>
        <v>0.58000000000000029</v>
      </c>
      <c r="Q80">
        <f t="shared" si="3"/>
        <v>7.8881036640241521E-3</v>
      </c>
      <c r="S80" s="15">
        <f t="shared" si="7"/>
        <v>0.18</v>
      </c>
      <c r="T80">
        <f t="shared" ca="1" si="4"/>
        <v>4.4818770818319042E-5</v>
      </c>
    </row>
    <row r="81" spans="2:20" x14ac:dyDescent="0.25">
      <c r="B81">
        <v>1.9825794696807799</v>
      </c>
      <c r="D81" s="10">
        <f t="shared" si="0"/>
        <v>0.62913642272235781</v>
      </c>
      <c r="E81">
        <f t="shared" si="8"/>
        <v>0.53000000000000025</v>
      </c>
      <c r="F81">
        <f t="shared" si="5"/>
        <v>3.6401565208677338E-3</v>
      </c>
      <c r="N81">
        <f t="shared" si="1"/>
        <v>9323</v>
      </c>
      <c r="O81">
        <f t="shared" si="2"/>
        <v>290</v>
      </c>
      <c r="P81" s="10">
        <f t="shared" si="6"/>
        <v>0.5900000000000003</v>
      </c>
      <c r="Q81">
        <f t="shared" si="3"/>
        <v>6.49872176865626E-3</v>
      </c>
      <c r="S81" s="15">
        <f t="shared" si="7"/>
        <v>0.185</v>
      </c>
      <c r="T81">
        <f t="shared" ca="1" si="4"/>
        <v>4.4818770818319042E-5</v>
      </c>
    </row>
    <row r="82" spans="2:20" x14ac:dyDescent="0.25">
      <c r="B82">
        <v>1.97343325614929</v>
      </c>
      <c r="D82" s="10">
        <f t="shared" si="0"/>
        <v>0.63612949406224528</v>
      </c>
      <c r="E82">
        <f t="shared" si="8"/>
        <v>0.54000000000000026</v>
      </c>
      <c r="F82">
        <f t="shared" si="5"/>
        <v>3.7412931668397978E-3</v>
      </c>
      <c r="N82">
        <f t="shared" si="1"/>
        <v>9033</v>
      </c>
      <c r="O82">
        <f t="shared" si="2"/>
        <v>272</v>
      </c>
      <c r="P82" s="10">
        <f t="shared" si="6"/>
        <v>0.60000000000000031</v>
      </c>
      <c r="Q82">
        <f t="shared" si="3"/>
        <v>6.09535283129139E-3</v>
      </c>
      <c r="S82" s="15">
        <f t="shared" si="7"/>
        <v>0.185</v>
      </c>
      <c r="T82">
        <f t="shared" ca="1" si="4"/>
        <v>0</v>
      </c>
    </row>
    <row r="83" spans="2:20" x14ac:dyDescent="0.25">
      <c r="B83">
        <v>1.9729914665222099</v>
      </c>
      <c r="D83" s="10">
        <f t="shared" si="0"/>
        <v>0.64521164034451617</v>
      </c>
      <c r="E83">
        <f t="shared" si="8"/>
        <v>0.55000000000000027</v>
      </c>
      <c r="F83">
        <f t="shared" si="5"/>
        <v>4.9497697238376354E-3</v>
      </c>
      <c r="N83">
        <f t="shared" si="1"/>
        <v>8761</v>
      </c>
      <c r="O83">
        <f t="shared" si="2"/>
        <v>218</v>
      </c>
      <c r="P83" s="10">
        <f t="shared" si="6"/>
        <v>0.61000000000000032</v>
      </c>
      <c r="Q83">
        <f t="shared" si="3"/>
        <v>4.8852460191967755E-3</v>
      </c>
      <c r="S83" s="15">
        <f t="shared" si="7"/>
        <v>0.19</v>
      </c>
      <c r="T83">
        <f t="shared" ca="1" si="4"/>
        <v>0</v>
      </c>
    </row>
    <row r="84" spans="2:20" x14ac:dyDescent="0.25">
      <c r="B84">
        <v>1.9723542928695601</v>
      </c>
      <c r="D84" s="10">
        <f t="shared" si="0"/>
        <v>0.65714443652961396</v>
      </c>
      <c r="E84">
        <f t="shared" si="8"/>
        <v>0.56000000000000028</v>
      </c>
      <c r="F84">
        <f t="shared" si="5"/>
        <v>6.6227018827292785E-3</v>
      </c>
      <c r="N84">
        <f t="shared" si="1"/>
        <v>8543</v>
      </c>
      <c r="O84">
        <f t="shared" si="2"/>
        <v>236</v>
      </c>
      <c r="P84" s="10">
        <f t="shared" si="6"/>
        <v>0.62000000000000033</v>
      </c>
      <c r="Q84">
        <f t="shared" si="3"/>
        <v>5.2886149565616472E-3</v>
      </c>
      <c r="S84" s="15">
        <f t="shared" si="7"/>
        <v>0.19</v>
      </c>
      <c r="T84">
        <f t="shared" ca="1" si="4"/>
        <v>2.6891262490991429E-4</v>
      </c>
    </row>
    <row r="85" spans="2:20" x14ac:dyDescent="0.25">
      <c r="B85">
        <v>1.97009885311126</v>
      </c>
      <c r="D85" s="10">
        <f t="shared" si="0"/>
        <v>0.66605596048781823</v>
      </c>
      <c r="E85">
        <f t="shared" si="8"/>
        <v>0.57000000000000028</v>
      </c>
      <c r="F85">
        <f t="shared" si="5"/>
        <v>5.0350110363854153E-3</v>
      </c>
      <c r="N85">
        <f t="shared" si="1"/>
        <v>8307</v>
      </c>
      <c r="O85">
        <f t="shared" si="2"/>
        <v>232</v>
      </c>
      <c r="P85" s="10">
        <f t="shared" si="6"/>
        <v>0.63000000000000034</v>
      </c>
      <c r="Q85">
        <f t="shared" si="3"/>
        <v>5.1989774149250089E-3</v>
      </c>
      <c r="S85" s="15">
        <f t="shared" si="7"/>
        <v>0.19500000000000001</v>
      </c>
      <c r="T85">
        <f t="shared" ca="1" si="4"/>
        <v>2.6891262490991429E-4</v>
      </c>
    </row>
    <row r="86" spans="2:20" x14ac:dyDescent="0.25">
      <c r="B86">
        <v>1.9643855094909599</v>
      </c>
      <c r="D86" s="10">
        <f t="shared" si="0"/>
        <v>0.66790063217712414</v>
      </c>
      <c r="E86">
        <f t="shared" si="8"/>
        <v>0.58000000000000029</v>
      </c>
      <c r="F86">
        <f t="shared" si="5"/>
        <v>1.0606862213508989E-3</v>
      </c>
      <c r="N86">
        <f t="shared" si="1"/>
        <v>8075</v>
      </c>
      <c r="O86">
        <f t="shared" si="2"/>
        <v>178</v>
      </c>
      <c r="P86" s="10">
        <f t="shared" si="6"/>
        <v>0.64000000000000035</v>
      </c>
      <c r="Q86">
        <f t="shared" si="3"/>
        <v>3.9888706028303944E-3</v>
      </c>
      <c r="S86" s="15">
        <f t="shared" si="7"/>
        <v>0.19500000000000001</v>
      </c>
      <c r="T86">
        <f t="shared" ca="1" si="4"/>
        <v>0</v>
      </c>
    </row>
    <row r="87" spans="2:20" x14ac:dyDescent="0.25">
      <c r="B87">
        <v>1.9624384641647299</v>
      </c>
      <c r="D87" s="10">
        <f t="shared" si="0"/>
        <v>0.66790063217712414</v>
      </c>
      <c r="E87">
        <f t="shared" si="8"/>
        <v>0.5900000000000003</v>
      </c>
      <c r="F87">
        <f t="shared" si="5"/>
        <v>0</v>
      </c>
      <c r="N87">
        <f t="shared" si="1"/>
        <v>7897</v>
      </c>
      <c r="O87">
        <f t="shared" si="2"/>
        <v>162</v>
      </c>
      <c r="P87" s="10">
        <f t="shared" si="6"/>
        <v>0.65000000000000036</v>
      </c>
      <c r="Q87">
        <f t="shared" si="3"/>
        <v>3.6303204362838426E-3</v>
      </c>
      <c r="S87" s="15">
        <f t="shared" si="7"/>
        <v>0.2</v>
      </c>
      <c r="T87">
        <f t="shared" ca="1" si="4"/>
        <v>0</v>
      </c>
    </row>
    <row r="88" spans="2:20" x14ac:dyDescent="0.25">
      <c r="B88">
        <v>1.96242523193359</v>
      </c>
      <c r="D88" s="10">
        <f t="shared" si="0"/>
        <v>0.67223683918711308</v>
      </c>
      <c r="E88">
        <f t="shared" si="8"/>
        <v>0.60000000000000031</v>
      </c>
      <c r="F88">
        <f t="shared" si="5"/>
        <v>2.5800431709434176E-3</v>
      </c>
      <c r="N88">
        <f t="shared" si="1"/>
        <v>7735</v>
      </c>
      <c r="O88">
        <f t="shared" si="2"/>
        <v>618</v>
      </c>
      <c r="P88" s="10">
        <f t="shared" si="6"/>
        <v>0.66000000000000036</v>
      </c>
      <c r="Q88">
        <f t="shared" si="3"/>
        <v>1.3849000182860585E-2</v>
      </c>
      <c r="S88" s="15">
        <f t="shared" si="7"/>
        <v>0.2</v>
      </c>
      <c r="T88">
        <f t="shared" ca="1" si="4"/>
        <v>2.6891262490991429E-4</v>
      </c>
    </row>
    <row r="89" spans="2:20" x14ac:dyDescent="0.25">
      <c r="B89">
        <v>1.9583388566970801</v>
      </c>
      <c r="D89" s="10">
        <f t="shared" si="0"/>
        <v>0.68461203543845706</v>
      </c>
      <c r="E89">
        <f t="shared" si="8"/>
        <v>0.61000000000000032</v>
      </c>
      <c r="F89">
        <f t="shared" si="5"/>
        <v>7.4869937320631106E-3</v>
      </c>
      <c r="N89">
        <f t="shared" si="1"/>
        <v>7117</v>
      </c>
      <c r="O89">
        <f t="shared" si="2"/>
        <v>148</v>
      </c>
      <c r="P89" s="10">
        <f t="shared" si="6"/>
        <v>0.67000000000000037</v>
      </c>
      <c r="Q89">
        <f t="shared" si="3"/>
        <v>3.3165890405556096E-3</v>
      </c>
      <c r="S89" s="15">
        <f t="shared" si="7"/>
        <v>0.20500000000000002</v>
      </c>
      <c r="T89">
        <f t="shared" ca="1" si="4"/>
        <v>2.6891262490991429E-4</v>
      </c>
    </row>
    <row r="90" spans="2:20" x14ac:dyDescent="0.25">
      <c r="B90">
        <v>1.9565724134445099</v>
      </c>
      <c r="D90" s="10">
        <f t="shared" si="0"/>
        <v>0.69617951581171411</v>
      </c>
      <c r="E90">
        <f t="shared" si="8"/>
        <v>0.62000000000000033</v>
      </c>
      <c r="F90">
        <f t="shared" si="5"/>
        <v>7.1140004295530924E-3</v>
      </c>
      <c r="N90">
        <f t="shared" si="1"/>
        <v>6969</v>
      </c>
      <c r="O90">
        <f t="shared" si="2"/>
        <v>137</v>
      </c>
      <c r="P90" s="10">
        <f t="shared" si="6"/>
        <v>0.68000000000000038</v>
      </c>
      <c r="Q90">
        <f t="shared" si="3"/>
        <v>3.0700858010548546E-3</v>
      </c>
      <c r="S90" s="15">
        <f t="shared" si="7"/>
        <v>0.20500000000000002</v>
      </c>
      <c r="T90">
        <f t="shared" ca="1" si="4"/>
        <v>0</v>
      </c>
    </row>
    <row r="91" spans="2:20" x14ac:dyDescent="0.25">
      <c r="B91">
        <v>1.95629429817199</v>
      </c>
      <c r="D91" s="10">
        <f t="shared" ref="D91:D129" si="9">$E$24*_xlfn.PERCENTILE.INC($B$27:$B$1000006,E91)</f>
        <v>0.70597172287974774</v>
      </c>
      <c r="E91">
        <f t="shared" si="8"/>
        <v>0.63000000000000034</v>
      </c>
      <c r="F91">
        <f t="shared" si="5"/>
        <v>6.1201294175210232E-3</v>
      </c>
      <c r="N91">
        <f t="shared" ref="N91:N154" si="10">COUNTIF($B$27:$B$99999,"&gt;"&amp;P91/$E$24)</f>
        <v>6832</v>
      </c>
      <c r="O91">
        <f t="shared" si="2"/>
        <v>175</v>
      </c>
      <c r="P91" s="10">
        <f t="shared" si="6"/>
        <v>0.69000000000000039</v>
      </c>
      <c r="Q91">
        <f t="shared" si="3"/>
        <v>3.9216424466029165E-3</v>
      </c>
      <c r="S91" s="15">
        <f t="shared" si="7"/>
        <v>0.21000000000000002</v>
      </c>
      <c r="T91">
        <f t="shared" ca="1" si="4"/>
        <v>0</v>
      </c>
    </row>
    <row r="92" spans="2:20" x14ac:dyDescent="0.25">
      <c r="B92">
        <v>1.9508754014968801</v>
      </c>
      <c r="D92" s="10">
        <f t="shared" si="9"/>
        <v>0.71863887942056237</v>
      </c>
      <c r="E92">
        <f t="shared" si="8"/>
        <v>0.64000000000000035</v>
      </c>
      <c r="F92">
        <f t="shared" si="5"/>
        <v>8.0436444034172935E-3</v>
      </c>
      <c r="N92">
        <f t="shared" si="10"/>
        <v>6657</v>
      </c>
      <c r="O92">
        <f t="shared" ref="O92:O155" si="11">(N92-N93)</f>
        <v>172</v>
      </c>
      <c r="P92" s="10">
        <f t="shared" si="6"/>
        <v>0.7000000000000004</v>
      </c>
      <c r="Q92">
        <f t="shared" ref="Q92:Q155" si="12">O92/$N$27/$P$24/$O$25</f>
        <v>3.8544142903754381E-3</v>
      </c>
      <c r="S92" s="15">
        <f t="shared" si="7"/>
        <v>0.21000000000000002</v>
      </c>
      <c r="T92">
        <f t="shared" ref="T92:T155" ca="1" si="13">MOD(INT((ROW(T92)-ROW($S$26))/2),2)*OFFSET(Q$27,INT((ROW(T92)-ROW($S$27))*$S$24/$P$24/2),0)</f>
        <v>4.4818770818319049E-4</v>
      </c>
    </row>
    <row r="93" spans="2:20" x14ac:dyDescent="0.25">
      <c r="B93">
        <v>1.94813179969787</v>
      </c>
      <c r="D93" s="10">
        <f t="shared" si="9"/>
        <v>0.73067139491947197</v>
      </c>
      <c r="E93">
        <f t="shared" si="8"/>
        <v>0.65000000000000036</v>
      </c>
      <c r="F93">
        <f t="shared" ref="F93:F129" si="14">(D93-D92)*AVERAGE(E92:E93)</f>
        <v>7.7609724967966972E-3</v>
      </c>
      <c r="N93">
        <f t="shared" si="10"/>
        <v>6485</v>
      </c>
      <c r="O93">
        <f t="shared" si="11"/>
        <v>126</v>
      </c>
      <c r="P93" s="10">
        <f t="shared" ref="P93:P156" si="15">P92+$P$24</f>
        <v>0.71000000000000041</v>
      </c>
      <c r="Q93">
        <f t="shared" si="12"/>
        <v>2.8235825615540999E-3</v>
      </c>
      <c r="S93" s="15">
        <f t="shared" si="7"/>
        <v>0.21500000000000002</v>
      </c>
      <c r="T93">
        <f t="shared" ca="1" si="13"/>
        <v>4.4818770818319049E-4</v>
      </c>
    </row>
    <row r="94" spans="2:20" x14ac:dyDescent="0.25">
      <c r="B94">
        <v>1.9471237659454299</v>
      </c>
      <c r="D94" s="10">
        <f t="shared" si="9"/>
        <v>0.74142268839783532</v>
      </c>
      <c r="E94">
        <f t="shared" si="8"/>
        <v>0.66000000000000036</v>
      </c>
      <c r="F94">
        <f t="shared" si="14"/>
        <v>7.0420972283279943E-3</v>
      </c>
      <c r="N94">
        <f t="shared" si="10"/>
        <v>6359</v>
      </c>
      <c r="O94">
        <f t="shared" si="11"/>
        <v>151</v>
      </c>
      <c r="P94" s="10">
        <f t="shared" si="15"/>
        <v>0.72000000000000042</v>
      </c>
      <c r="Q94">
        <f t="shared" si="12"/>
        <v>3.383817196783088E-3</v>
      </c>
      <c r="S94" s="15">
        <f t="shared" ref="S94:S157" si="16">$S$27+$S$24*INT((ROW(S94)-ROW($S$27))/2)</f>
        <v>0.21500000000000002</v>
      </c>
      <c r="T94">
        <f t="shared" ca="1" si="13"/>
        <v>0</v>
      </c>
    </row>
    <row r="95" spans="2:20" x14ac:dyDescent="0.25">
      <c r="B95">
        <v>1.9452142715454099</v>
      </c>
      <c r="D95" s="10">
        <f t="shared" si="9"/>
        <v>0.7559618682764323</v>
      </c>
      <c r="E95">
        <f t="shared" si="8"/>
        <v>0.67000000000000037</v>
      </c>
      <c r="F95">
        <f t="shared" si="14"/>
        <v>9.6685546192670016E-3</v>
      </c>
      <c r="N95">
        <f t="shared" si="10"/>
        <v>6208</v>
      </c>
      <c r="O95">
        <f t="shared" si="11"/>
        <v>161</v>
      </c>
      <c r="P95" s="10">
        <f t="shared" si="15"/>
        <v>0.73000000000000043</v>
      </c>
      <c r="Q95">
        <f t="shared" si="12"/>
        <v>3.6079110508746835E-3</v>
      </c>
      <c r="S95" s="15">
        <f t="shared" si="16"/>
        <v>0.22000000000000003</v>
      </c>
      <c r="T95">
        <f t="shared" ca="1" si="13"/>
        <v>0</v>
      </c>
    </row>
    <row r="96" spans="2:20" x14ac:dyDescent="0.25">
      <c r="B96">
        <v>1.94174540042877</v>
      </c>
      <c r="D96" s="10">
        <f t="shared" si="9"/>
        <v>0.77196780742779181</v>
      </c>
      <c r="E96">
        <f t="shared" si="8"/>
        <v>0.68000000000000038</v>
      </c>
      <c r="F96">
        <f t="shared" si="14"/>
        <v>1.0804008927167671E-2</v>
      </c>
      <c r="N96">
        <f t="shared" si="10"/>
        <v>6047</v>
      </c>
      <c r="O96">
        <f t="shared" si="11"/>
        <v>135</v>
      </c>
      <c r="P96" s="10">
        <f t="shared" si="15"/>
        <v>0.74000000000000044</v>
      </c>
      <c r="Q96">
        <f t="shared" si="12"/>
        <v>3.0252670302365354E-3</v>
      </c>
      <c r="S96" s="15">
        <f t="shared" si="16"/>
        <v>0.22000000000000003</v>
      </c>
      <c r="T96">
        <f t="shared" ca="1" si="13"/>
        <v>7.6191910391142374E-4</v>
      </c>
    </row>
    <row r="97" spans="2:20" x14ac:dyDescent="0.25">
      <c r="B97">
        <v>1.9396506547927801</v>
      </c>
      <c r="D97" s="10">
        <f t="shared" si="9"/>
        <v>0.78810592527621226</v>
      </c>
      <c r="E97">
        <f t="shared" ref="E97:E125" si="17">E96+0.01</f>
        <v>0.69000000000000039</v>
      </c>
      <c r="F97">
        <f t="shared" si="14"/>
        <v>1.1054610726168016E-2</v>
      </c>
      <c r="N97">
        <f t="shared" si="10"/>
        <v>5912</v>
      </c>
      <c r="O97">
        <f t="shared" si="11"/>
        <v>102</v>
      </c>
      <c r="P97" s="10">
        <f t="shared" si="15"/>
        <v>0.75000000000000044</v>
      </c>
      <c r="Q97">
        <f t="shared" si="12"/>
        <v>2.2857573117342714E-3</v>
      </c>
      <c r="S97" s="15">
        <f t="shared" si="16"/>
        <v>0.22500000000000003</v>
      </c>
      <c r="T97">
        <f t="shared" ca="1" si="13"/>
        <v>7.6191910391142374E-4</v>
      </c>
    </row>
    <row r="98" spans="2:20" x14ac:dyDescent="0.25">
      <c r="B98">
        <v>1.93950760364532</v>
      </c>
      <c r="D98" s="10">
        <f t="shared" si="9"/>
        <v>0.80466542696076726</v>
      </c>
      <c r="E98">
        <f t="shared" si="17"/>
        <v>0.7000000000000004</v>
      </c>
      <c r="F98">
        <f t="shared" si="14"/>
        <v>1.1508853670765732E-2</v>
      </c>
      <c r="N98">
        <f t="shared" si="10"/>
        <v>5810</v>
      </c>
      <c r="O98">
        <f t="shared" si="11"/>
        <v>124</v>
      </c>
      <c r="P98" s="10">
        <f t="shared" si="15"/>
        <v>0.76000000000000045</v>
      </c>
      <c r="Q98">
        <f t="shared" si="12"/>
        <v>2.7787637907357807E-3</v>
      </c>
      <c r="S98" s="15">
        <f t="shared" si="16"/>
        <v>0.22500000000000003</v>
      </c>
      <c r="T98">
        <f t="shared" ca="1" si="13"/>
        <v>0</v>
      </c>
    </row>
    <row r="99" spans="2:20" x14ac:dyDescent="0.25">
      <c r="B99">
        <v>1.9380480051040601</v>
      </c>
      <c r="D99" s="10">
        <f t="shared" si="9"/>
        <v>0.82274795294277248</v>
      </c>
      <c r="E99">
        <f t="shared" si="17"/>
        <v>0.71000000000000041</v>
      </c>
      <c r="F99">
        <f t="shared" si="14"/>
        <v>1.2748180817313683E-2</v>
      </c>
      <c r="N99">
        <f t="shared" si="10"/>
        <v>5686</v>
      </c>
      <c r="O99">
        <f t="shared" si="11"/>
        <v>114</v>
      </c>
      <c r="P99" s="10">
        <f t="shared" si="15"/>
        <v>0.77000000000000046</v>
      </c>
      <c r="Q99">
        <f t="shared" si="12"/>
        <v>2.5546699366441857E-3</v>
      </c>
      <c r="S99" s="15">
        <f t="shared" si="16"/>
        <v>0.22999999999999998</v>
      </c>
      <c r="T99">
        <f t="shared" ca="1" si="13"/>
        <v>0</v>
      </c>
    </row>
    <row r="100" spans="2:20" x14ac:dyDescent="0.25">
      <c r="B100">
        <v>1.936483502388</v>
      </c>
      <c r="D100" s="10">
        <f t="shared" si="9"/>
        <v>0.84041977308084315</v>
      </c>
      <c r="E100">
        <f t="shared" si="17"/>
        <v>0.72000000000000042</v>
      </c>
      <c r="F100">
        <f t="shared" si="14"/>
        <v>1.2635351398720537E-2</v>
      </c>
      <c r="N100">
        <f t="shared" si="10"/>
        <v>5572</v>
      </c>
      <c r="O100">
        <f t="shared" si="11"/>
        <v>107</v>
      </c>
      <c r="P100" s="10">
        <f t="shared" si="15"/>
        <v>0.78000000000000047</v>
      </c>
      <c r="Q100">
        <f t="shared" si="12"/>
        <v>2.397804238780069E-3</v>
      </c>
      <c r="S100" s="15">
        <f t="shared" si="16"/>
        <v>0.22999999999999998</v>
      </c>
      <c r="T100">
        <f t="shared" ca="1" si="13"/>
        <v>1.5686569786411667E-3</v>
      </c>
    </row>
    <row r="101" spans="2:20" x14ac:dyDescent="0.25">
      <c r="B101">
        <v>1.93283879756927</v>
      </c>
      <c r="D101" s="10">
        <f t="shared" si="9"/>
        <v>0.86172732394041995</v>
      </c>
      <c r="E101">
        <f t="shared" si="17"/>
        <v>0.73000000000000043</v>
      </c>
      <c r="F101">
        <f t="shared" si="14"/>
        <v>1.5447974373193195E-2</v>
      </c>
      <c r="N101">
        <f t="shared" si="10"/>
        <v>5465</v>
      </c>
      <c r="O101">
        <f t="shared" si="11"/>
        <v>104</v>
      </c>
      <c r="P101" s="10">
        <f t="shared" si="15"/>
        <v>0.79000000000000048</v>
      </c>
      <c r="Q101">
        <f t="shared" si="12"/>
        <v>2.3305760825525898E-3</v>
      </c>
      <c r="S101" s="15">
        <f t="shared" si="16"/>
        <v>0.23499999999999999</v>
      </c>
      <c r="T101">
        <f t="shared" ca="1" si="13"/>
        <v>1.5686569786411667E-3</v>
      </c>
    </row>
    <row r="102" spans="2:20" x14ac:dyDescent="0.25">
      <c r="B102">
        <v>1.9285298585891699</v>
      </c>
      <c r="D102" s="10">
        <f t="shared" si="9"/>
        <v>0.8643419987808062</v>
      </c>
      <c r="E102">
        <f t="shared" si="17"/>
        <v>0.74000000000000044</v>
      </c>
      <c r="F102">
        <f t="shared" si="14"/>
        <v>1.9217860076838906E-3</v>
      </c>
      <c r="N102">
        <f t="shared" si="10"/>
        <v>5361</v>
      </c>
      <c r="O102">
        <f t="shared" si="11"/>
        <v>103</v>
      </c>
      <c r="P102" s="10">
        <f t="shared" si="15"/>
        <v>0.80000000000000049</v>
      </c>
      <c r="Q102">
        <f t="shared" si="12"/>
        <v>2.3081666971434306E-3</v>
      </c>
      <c r="S102" s="15">
        <f t="shared" si="16"/>
        <v>0.23499999999999999</v>
      </c>
      <c r="T102">
        <f t="shared" ca="1" si="13"/>
        <v>0</v>
      </c>
    </row>
    <row r="103" spans="2:20" x14ac:dyDescent="0.25">
      <c r="B103">
        <v>1.9270552396774201</v>
      </c>
      <c r="D103" s="10">
        <f t="shared" si="9"/>
        <v>0.8643419987808062</v>
      </c>
      <c r="E103">
        <f t="shared" si="17"/>
        <v>0.75000000000000044</v>
      </c>
      <c r="F103">
        <f t="shared" si="14"/>
        <v>0</v>
      </c>
      <c r="N103">
        <f t="shared" si="10"/>
        <v>5258</v>
      </c>
      <c r="O103">
        <f t="shared" si="11"/>
        <v>99</v>
      </c>
      <c r="P103" s="10">
        <f t="shared" si="15"/>
        <v>0.8100000000000005</v>
      </c>
      <c r="Q103">
        <f t="shared" si="12"/>
        <v>2.2185291555067931E-3</v>
      </c>
      <c r="S103" s="15">
        <f t="shared" si="16"/>
        <v>0.24</v>
      </c>
      <c r="T103">
        <f t="shared" ca="1" si="13"/>
        <v>0</v>
      </c>
    </row>
    <row r="104" spans="2:20" x14ac:dyDescent="0.25">
      <c r="B104">
        <v>1.9258427619934</v>
      </c>
      <c r="D104" s="10">
        <f t="shared" si="9"/>
        <v>0.8643419987808062</v>
      </c>
      <c r="E104">
        <f t="shared" si="17"/>
        <v>0.76000000000000045</v>
      </c>
      <c r="F104">
        <f t="shared" si="14"/>
        <v>0</v>
      </c>
      <c r="N104">
        <f t="shared" si="10"/>
        <v>5159</v>
      </c>
      <c r="O104">
        <f t="shared" si="11"/>
        <v>95</v>
      </c>
      <c r="P104" s="10">
        <f t="shared" si="15"/>
        <v>0.82000000000000051</v>
      </c>
      <c r="Q104">
        <f t="shared" si="12"/>
        <v>2.1288916138701543E-3</v>
      </c>
      <c r="S104" s="15">
        <f t="shared" si="16"/>
        <v>0.24</v>
      </c>
      <c r="T104">
        <f t="shared" ca="1" si="13"/>
        <v>1.9047977597785593E-3</v>
      </c>
    </row>
    <row r="105" spans="2:20" x14ac:dyDescent="0.25">
      <c r="B105">
        <v>1.91745913028717</v>
      </c>
      <c r="D105" s="10">
        <f t="shared" si="9"/>
        <v>0.8643419987808062</v>
      </c>
      <c r="E105">
        <f t="shared" si="17"/>
        <v>0.77000000000000046</v>
      </c>
      <c r="F105">
        <f t="shared" si="14"/>
        <v>0</v>
      </c>
      <c r="N105">
        <f t="shared" si="10"/>
        <v>5064</v>
      </c>
      <c r="O105">
        <f t="shared" si="11"/>
        <v>99</v>
      </c>
      <c r="P105" s="10">
        <f t="shared" si="15"/>
        <v>0.83000000000000052</v>
      </c>
      <c r="Q105">
        <f t="shared" si="12"/>
        <v>2.2185291555067931E-3</v>
      </c>
      <c r="S105" s="15">
        <f t="shared" si="16"/>
        <v>0.245</v>
      </c>
      <c r="T105">
        <f t="shared" ca="1" si="13"/>
        <v>1.9047977597785593E-3</v>
      </c>
    </row>
    <row r="106" spans="2:20" x14ac:dyDescent="0.25">
      <c r="B106">
        <v>1.9158420562744101</v>
      </c>
      <c r="D106" s="10">
        <f t="shared" si="9"/>
        <v>0.8643419987808062</v>
      </c>
      <c r="E106">
        <f t="shared" si="17"/>
        <v>0.78000000000000047</v>
      </c>
      <c r="F106">
        <f t="shared" si="14"/>
        <v>0</v>
      </c>
      <c r="N106">
        <f t="shared" si="10"/>
        <v>4965</v>
      </c>
      <c r="O106">
        <f t="shared" si="11"/>
        <v>84</v>
      </c>
      <c r="P106" s="10">
        <f t="shared" si="15"/>
        <v>0.84000000000000052</v>
      </c>
      <c r="Q106">
        <f t="shared" si="12"/>
        <v>1.8823883743693997E-3</v>
      </c>
      <c r="S106" s="15">
        <f t="shared" si="16"/>
        <v>0.245</v>
      </c>
      <c r="T106">
        <f t="shared" ca="1" si="13"/>
        <v>0</v>
      </c>
    </row>
    <row r="107" spans="2:20" x14ac:dyDescent="0.25">
      <c r="B107">
        <v>1.91396880149841</v>
      </c>
      <c r="D107" s="10">
        <f t="shared" si="9"/>
        <v>0.8643419987808062</v>
      </c>
      <c r="E107">
        <f t="shared" si="17"/>
        <v>0.79000000000000048</v>
      </c>
      <c r="F107">
        <f t="shared" si="14"/>
        <v>0</v>
      </c>
      <c r="N107">
        <f t="shared" si="10"/>
        <v>4881</v>
      </c>
      <c r="O107">
        <f t="shared" si="11"/>
        <v>87</v>
      </c>
      <c r="P107" s="10">
        <f t="shared" si="15"/>
        <v>0.85000000000000053</v>
      </c>
      <c r="Q107">
        <f t="shared" si="12"/>
        <v>1.9496165305968784E-3</v>
      </c>
      <c r="S107" s="15">
        <f t="shared" si="16"/>
        <v>0.25</v>
      </c>
      <c r="T107">
        <f t="shared" ca="1" si="13"/>
        <v>0</v>
      </c>
    </row>
    <row r="108" spans="2:20" x14ac:dyDescent="0.25">
      <c r="B108">
        <v>1.9113237857818599</v>
      </c>
      <c r="D108" s="10">
        <f t="shared" si="9"/>
        <v>0.8643419987808062</v>
      </c>
      <c r="E108">
        <f t="shared" si="17"/>
        <v>0.80000000000000049</v>
      </c>
      <c r="F108">
        <f t="shared" si="14"/>
        <v>0</v>
      </c>
      <c r="N108">
        <f t="shared" si="10"/>
        <v>4794</v>
      </c>
      <c r="O108">
        <f t="shared" si="11"/>
        <v>1529</v>
      </c>
      <c r="P108" s="10">
        <f t="shared" si="15"/>
        <v>0.86000000000000054</v>
      </c>
      <c r="Q108">
        <f t="shared" si="12"/>
        <v>3.426395029060491E-2</v>
      </c>
      <c r="S108" s="15">
        <f t="shared" si="16"/>
        <v>0.25</v>
      </c>
      <c r="T108">
        <f t="shared" ca="1" si="13"/>
        <v>3.1149045718731733E-3</v>
      </c>
    </row>
    <row r="109" spans="2:20" x14ac:dyDescent="0.25">
      <c r="B109">
        <v>1.90440285205841</v>
      </c>
      <c r="D109" s="10">
        <f t="shared" si="9"/>
        <v>0.8643419987808062</v>
      </c>
      <c r="E109">
        <f t="shared" si="17"/>
        <v>0.8100000000000005</v>
      </c>
      <c r="F109">
        <f t="shared" si="14"/>
        <v>0</v>
      </c>
      <c r="N109">
        <f t="shared" si="10"/>
        <v>3265</v>
      </c>
      <c r="O109">
        <f t="shared" si="11"/>
        <v>65</v>
      </c>
      <c r="P109" s="10">
        <f t="shared" si="15"/>
        <v>0.87000000000000055</v>
      </c>
      <c r="Q109">
        <f t="shared" si="12"/>
        <v>1.4566100515953689E-3</v>
      </c>
      <c r="S109" s="15">
        <f t="shared" si="16"/>
        <v>0.255</v>
      </c>
      <c r="T109">
        <f t="shared" ca="1" si="13"/>
        <v>3.1149045718731733E-3</v>
      </c>
    </row>
    <row r="110" spans="2:20" x14ac:dyDescent="0.25">
      <c r="B110">
        <v>1.90320992469787</v>
      </c>
      <c r="D110" s="10">
        <f t="shared" si="9"/>
        <v>0.88118916386225132</v>
      </c>
      <c r="E110">
        <f t="shared" si="17"/>
        <v>0.82000000000000051</v>
      </c>
      <c r="F110">
        <f t="shared" si="14"/>
        <v>1.3730439541377785E-2</v>
      </c>
      <c r="N110">
        <f t="shared" si="10"/>
        <v>3200</v>
      </c>
      <c r="O110">
        <f t="shared" si="11"/>
        <v>79</v>
      </c>
      <c r="P110" s="10">
        <f t="shared" si="15"/>
        <v>0.88000000000000056</v>
      </c>
      <c r="Q110">
        <f t="shared" si="12"/>
        <v>1.7703414473236021E-3</v>
      </c>
      <c r="S110" s="15">
        <f t="shared" si="16"/>
        <v>0.255</v>
      </c>
      <c r="T110">
        <f t="shared" ca="1" si="13"/>
        <v>0</v>
      </c>
    </row>
    <row r="111" spans="2:20" x14ac:dyDescent="0.25">
      <c r="B111">
        <v>1.9031248092651301</v>
      </c>
      <c r="D111" s="10">
        <f t="shared" si="9"/>
        <v>0.90818714810012346</v>
      </c>
      <c r="E111">
        <f t="shared" si="17"/>
        <v>0.83000000000000052</v>
      </c>
      <c r="F111">
        <f t="shared" si="14"/>
        <v>2.2273336996244529E-2</v>
      </c>
      <c r="N111">
        <f t="shared" si="10"/>
        <v>3121</v>
      </c>
      <c r="O111">
        <f t="shared" si="11"/>
        <v>63</v>
      </c>
      <c r="P111" s="10">
        <f t="shared" si="15"/>
        <v>0.89000000000000057</v>
      </c>
      <c r="Q111">
        <f t="shared" si="12"/>
        <v>1.41179128077705E-3</v>
      </c>
      <c r="S111" s="15">
        <f t="shared" si="16"/>
        <v>0.26</v>
      </c>
      <c r="T111">
        <f t="shared" ca="1" si="13"/>
        <v>0</v>
      </c>
    </row>
    <row r="112" spans="2:20" x14ac:dyDescent="0.25">
      <c r="B112">
        <v>1.90157306194305</v>
      </c>
      <c r="D112" s="10">
        <f t="shared" si="9"/>
        <v>0.93929337848985317</v>
      </c>
      <c r="E112">
        <f t="shared" si="17"/>
        <v>0.84000000000000052</v>
      </c>
      <c r="F112">
        <f t="shared" si="14"/>
        <v>2.5973702375424321E-2</v>
      </c>
      <c r="N112">
        <f t="shared" si="10"/>
        <v>3058</v>
      </c>
      <c r="O112">
        <f t="shared" si="11"/>
        <v>59</v>
      </c>
      <c r="P112" s="10">
        <f t="shared" si="15"/>
        <v>0.90000000000000058</v>
      </c>
      <c r="Q112">
        <f t="shared" si="12"/>
        <v>1.3221537391404118E-3</v>
      </c>
      <c r="S112" s="15">
        <f t="shared" si="16"/>
        <v>0.26</v>
      </c>
      <c r="T112">
        <f t="shared" ca="1" si="13"/>
        <v>4.1457363006945124E-3</v>
      </c>
    </row>
    <row r="113" spans="2:20" x14ac:dyDescent="0.25">
      <c r="B113">
        <v>1.9010701179504299</v>
      </c>
      <c r="D113" s="10">
        <f t="shared" si="9"/>
        <v>0.97450765803104233</v>
      </c>
      <c r="E113">
        <f t="shared" si="17"/>
        <v>0.85000000000000053</v>
      </c>
      <c r="F113">
        <f t="shared" si="14"/>
        <v>2.9756066212304862E-2</v>
      </c>
      <c r="N113">
        <f t="shared" si="10"/>
        <v>2999</v>
      </c>
      <c r="O113">
        <f t="shared" si="11"/>
        <v>62</v>
      </c>
      <c r="P113" s="10">
        <f t="shared" si="15"/>
        <v>0.91000000000000059</v>
      </c>
      <c r="Q113">
        <f t="shared" si="12"/>
        <v>1.3893818953678904E-3</v>
      </c>
      <c r="S113" s="15">
        <f t="shared" si="16"/>
        <v>0.26500000000000001</v>
      </c>
      <c r="T113">
        <f t="shared" ca="1" si="13"/>
        <v>4.1457363006945124E-3</v>
      </c>
    </row>
    <row r="114" spans="2:20" x14ac:dyDescent="0.25">
      <c r="B114">
        <v>1.89893209934234</v>
      </c>
      <c r="D114" s="10">
        <f t="shared" si="9"/>
        <v>0.98220683301840506</v>
      </c>
      <c r="E114">
        <f t="shared" si="17"/>
        <v>0.86000000000000054</v>
      </c>
      <c r="F114">
        <f t="shared" si="14"/>
        <v>6.5827946141951317E-3</v>
      </c>
      <c r="N114">
        <f t="shared" si="10"/>
        <v>2937</v>
      </c>
      <c r="O114">
        <f t="shared" si="11"/>
        <v>61</v>
      </c>
      <c r="P114" s="10">
        <f t="shared" si="15"/>
        <v>0.9200000000000006</v>
      </c>
      <c r="Q114">
        <f t="shared" si="12"/>
        <v>1.3669725099587308E-3</v>
      </c>
      <c r="S114" s="15">
        <f t="shared" si="16"/>
        <v>0.26500000000000001</v>
      </c>
      <c r="T114">
        <f t="shared" ca="1" si="13"/>
        <v>0</v>
      </c>
    </row>
    <row r="115" spans="2:20" x14ac:dyDescent="0.25">
      <c r="B115">
        <v>1.89869916439056</v>
      </c>
      <c r="D115" s="10">
        <f t="shared" si="9"/>
        <v>0.98220683301840506</v>
      </c>
      <c r="E115">
        <f t="shared" si="17"/>
        <v>0.87000000000000055</v>
      </c>
      <c r="F115">
        <f t="shared" si="14"/>
        <v>0</v>
      </c>
      <c r="N115">
        <f t="shared" si="10"/>
        <v>2876</v>
      </c>
      <c r="O115">
        <f t="shared" si="11"/>
        <v>46</v>
      </c>
      <c r="P115" s="10">
        <f t="shared" si="15"/>
        <v>0.9300000000000006</v>
      </c>
      <c r="Q115">
        <f t="shared" si="12"/>
        <v>1.030831728821338E-3</v>
      </c>
      <c r="S115" s="15">
        <f t="shared" si="16"/>
        <v>0.27</v>
      </c>
      <c r="T115">
        <f t="shared" ca="1" si="13"/>
        <v>0</v>
      </c>
    </row>
    <row r="116" spans="2:20" x14ac:dyDescent="0.25">
      <c r="B116">
        <v>1.89769399166107</v>
      </c>
      <c r="D116" s="10">
        <f t="shared" si="9"/>
        <v>0.98220683301840506</v>
      </c>
      <c r="E116">
        <f t="shared" si="17"/>
        <v>0.88000000000000056</v>
      </c>
      <c r="F116">
        <f t="shared" si="14"/>
        <v>0</v>
      </c>
      <c r="N116">
        <f t="shared" si="10"/>
        <v>2830</v>
      </c>
      <c r="O116">
        <f t="shared" si="11"/>
        <v>54</v>
      </c>
      <c r="P116" s="10">
        <f t="shared" si="15"/>
        <v>0.94000000000000061</v>
      </c>
      <c r="Q116">
        <f t="shared" si="12"/>
        <v>1.2101068120946143E-3</v>
      </c>
      <c r="S116" s="15">
        <f t="shared" si="16"/>
        <v>0.27</v>
      </c>
      <c r="T116">
        <f t="shared" ca="1" si="13"/>
        <v>5.019702331651733E-3</v>
      </c>
    </row>
    <row r="117" spans="2:20" x14ac:dyDescent="0.25">
      <c r="B117">
        <v>1.89566826820373</v>
      </c>
      <c r="D117" s="10">
        <f t="shared" si="9"/>
        <v>0.99576041423116823</v>
      </c>
      <c r="E117">
        <f t="shared" si="17"/>
        <v>0.89000000000000057</v>
      </c>
      <c r="F117">
        <f t="shared" si="14"/>
        <v>1.1994919373295419E-2</v>
      </c>
      <c r="N117">
        <f t="shared" si="10"/>
        <v>2776</v>
      </c>
      <c r="O117">
        <f t="shared" si="11"/>
        <v>55</v>
      </c>
      <c r="P117" s="10">
        <f t="shared" si="15"/>
        <v>0.95000000000000062</v>
      </c>
      <c r="Q117">
        <f t="shared" si="12"/>
        <v>1.2325161975037737E-3</v>
      </c>
      <c r="S117" s="15">
        <f t="shared" si="16"/>
        <v>0.27500000000000002</v>
      </c>
      <c r="T117">
        <f t="shared" ca="1" si="13"/>
        <v>5.019702331651733E-3</v>
      </c>
    </row>
    <row r="118" spans="2:20" x14ac:dyDescent="0.25">
      <c r="B118">
        <v>1.89556455612182</v>
      </c>
      <c r="D118" s="10">
        <f t="shared" si="9"/>
        <v>1.0487436436683868</v>
      </c>
      <c r="E118">
        <f t="shared" si="17"/>
        <v>0.90000000000000058</v>
      </c>
      <c r="F118">
        <f t="shared" si="14"/>
        <v>4.7419990346310642E-2</v>
      </c>
      <c r="N118">
        <f t="shared" si="10"/>
        <v>2721</v>
      </c>
      <c r="O118">
        <f t="shared" si="11"/>
        <v>44</v>
      </c>
      <c r="P118" s="10">
        <f t="shared" si="15"/>
        <v>0.96000000000000063</v>
      </c>
      <c r="Q118">
        <f t="shared" si="12"/>
        <v>9.8601295800301901E-4</v>
      </c>
      <c r="S118" s="15">
        <f t="shared" si="16"/>
        <v>0.27500000000000002</v>
      </c>
      <c r="T118">
        <f t="shared" ca="1" si="13"/>
        <v>0</v>
      </c>
    </row>
    <row r="119" spans="2:20" x14ac:dyDescent="0.25">
      <c r="B119">
        <v>1.8951772451400699</v>
      </c>
      <c r="D119" s="10">
        <f t="shared" si="9"/>
        <v>1.1096778659839339</v>
      </c>
      <c r="E119">
        <f t="shared" si="17"/>
        <v>0.91000000000000059</v>
      </c>
      <c r="F119">
        <f t="shared" si="14"/>
        <v>5.5145471195570187E-2</v>
      </c>
      <c r="N119">
        <f t="shared" si="10"/>
        <v>2677</v>
      </c>
      <c r="O119">
        <f t="shared" si="11"/>
        <v>49</v>
      </c>
      <c r="P119" s="10">
        <f t="shared" si="15"/>
        <v>0.97000000000000064</v>
      </c>
      <c r="Q119">
        <f t="shared" si="12"/>
        <v>1.0980598850488163E-3</v>
      </c>
      <c r="S119" s="15">
        <f t="shared" si="16"/>
        <v>0.28000000000000003</v>
      </c>
      <c r="T119">
        <f t="shared" ca="1" si="13"/>
        <v>0</v>
      </c>
    </row>
    <row r="120" spans="2:20" x14ac:dyDescent="0.25">
      <c r="B120">
        <v>1.8895459175109801</v>
      </c>
      <c r="D120" s="10">
        <f t="shared" si="9"/>
        <v>1.1783581379595729</v>
      </c>
      <c r="E120">
        <f t="shared" si="17"/>
        <v>0.9200000000000006</v>
      </c>
      <c r="F120">
        <f t="shared" si="14"/>
        <v>6.2842448857709704E-2</v>
      </c>
      <c r="N120">
        <f t="shared" si="10"/>
        <v>2628</v>
      </c>
      <c r="O120">
        <f t="shared" si="11"/>
        <v>659</v>
      </c>
      <c r="P120" s="10">
        <f t="shared" si="15"/>
        <v>0.98000000000000065</v>
      </c>
      <c r="Q120">
        <f t="shared" si="12"/>
        <v>1.4767784984636127E-2</v>
      </c>
      <c r="S120" s="15">
        <f t="shared" si="16"/>
        <v>0.28000000000000003</v>
      </c>
      <c r="T120">
        <f t="shared" ca="1" si="13"/>
        <v>4.7507897067418188E-3</v>
      </c>
    </row>
    <row r="121" spans="2:20" x14ac:dyDescent="0.25">
      <c r="B121">
        <v>1.88761794567108</v>
      </c>
      <c r="D121" s="10">
        <f t="shared" si="9"/>
        <v>1.2595650195449688</v>
      </c>
      <c r="E121">
        <f t="shared" si="17"/>
        <v>0.9300000000000006</v>
      </c>
      <c r="F121">
        <f t="shared" si="14"/>
        <v>7.5116365466491267E-2</v>
      </c>
      <c r="N121">
        <f t="shared" si="10"/>
        <v>1969</v>
      </c>
      <c r="O121">
        <f t="shared" si="11"/>
        <v>32</v>
      </c>
      <c r="P121" s="10">
        <f t="shared" si="15"/>
        <v>0.99000000000000066</v>
      </c>
      <c r="Q121">
        <f t="shared" si="12"/>
        <v>7.1710033309310467E-4</v>
      </c>
      <c r="S121" s="15">
        <f t="shared" si="16"/>
        <v>0.28500000000000003</v>
      </c>
      <c r="T121">
        <f t="shared" ca="1" si="13"/>
        <v>4.7507897067418188E-3</v>
      </c>
    </row>
    <row r="122" spans="2:20" x14ac:dyDescent="0.25">
      <c r="B122">
        <v>1.88613545894622</v>
      </c>
      <c r="D122" s="10">
        <f t="shared" si="9"/>
        <v>1.3488084407146785</v>
      </c>
      <c r="E122">
        <f t="shared" si="17"/>
        <v>0.94000000000000061</v>
      </c>
      <c r="F122">
        <f t="shared" si="14"/>
        <v>8.3442598793678657E-2</v>
      </c>
      <c r="N122">
        <f t="shared" si="10"/>
        <v>1937</v>
      </c>
      <c r="O122">
        <f t="shared" si="11"/>
        <v>37</v>
      </c>
      <c r="P122" s="10">
        <f t="shared" si="15"/>
        <v>1.0000000000000007</v>
      </c>
      <c r="Q122">
        <f t="shared" si="12"/>
        <v>8.2914726013890241E-4</v>
      </c>
      <c r="S122" s="15">
        <f t="shared" si="16"/>
        <v>0.28500000000000003</v>
      </c>
      <c r="T122">
        <f t="shared" ca="1" si="13"/>
        <v>0</v>
      </c>
    </row>
    <row r="123" spans="2:20" x14ac:dyDescent="0.25">
      <c r="B123">
        <v>1.8845745325088501</v>
      </c>
      <c r="D123" s="10">
        <f t="shared" si="9"/>
        <v>1.4614206192687347</v>
      </c>
      <c r="E123">
        <f t="shared" si="17"/>
        <v>0.95000000000000062</v>
      </c>
      <c r="F123">
        <f t="shared" si="14"/>
        <v>0.10641850873358312</v>
      </c>
      <c r="N123">
        <f t="shared" si="10"/>
        <v>1900</v>
      </c>
      <c r="O123">
        <f t="shared" si="11"/>
        <v>31</v>
      </c>
      <c r="P123" s="10">
        <f t="shared" si="15"/>
        <v>1.0100000000000007</v>
      </c>
      <c r="Q123">
        <f t="shared" si="12"/>
        <v>6.9469094768394518E-4</v>
      </c>
      <c r="S123" s="15">
        <f t="shared" si="16"/>
        <v>0.28999999999999998</v>
      </c>
      <c r="T123">
        <f t="shared" ca="1" si="13"/>
        <v>0</v>
      </c>
    </row>
    <row r="124" spans="2:20" x14ac:dyDescent="0.25">
      <c r="B124">
        <v>1.87968361377716</v>
      </c>
      <c r="D124" s="10">
        <f t="shared" si="9"/>
        <v>1.5974670621197398</v>
      </c>
      <c r="E124">
        <f t="shared" si="17"/>
        <v>0.96000000000000063</v>
      </c>
      <c r="F124">
        <f t="shared" si="14"/>
        <v>0.12992435292270996</v>
      </c>
      <c r="N124">
        <f t="shared" si="10"/>
        <v>1869</v>
      </c>
      <c r="O124">
        <f t="shared" si="11"/>
        <v>34</v>
      </c>
      <c r="P124" s="10">
        <f t="shared" si="15"/>
        <v>1.0200000000000007</v>
      </c>
      <c r="Q124">
        <f t="shared" si="12"/>
        <v>7.6191910391142374E-4</v>
      </c>
      <c r="S124" s="15">
        <f t="shared" si="16"/>
        <v>0.28999999999999998</v>
      </c>
      <c r="T124">
        <f t="shared" ca="1" si="13"/>
        <v>4.9972929462425734E-3</v>
      </c>
    </row>
    <row r="125" spans="2:20" x14ac:dyDescent="0.25">
      <c r="B125">
        <v>1.8751746416091899</v>
      </c>
      <c r="D125" s="10">
        <f t="shared" si="9"/>
        <v>1.7292258228686692</v>
      </c>
      <c r="E125">
        <f t="shared" si="17"/>
        <v>0.97000000000000064</v>
      </c>
      <c r="F125">
        <f t="shared" si="14"/>
        <v>0.12714720412271699</v>
      </c>
      <c r="N125">
        <f t="shared" si="10"/>
        <v>1835</v>
      </c>
      <c r="O125">
        <f t="shared" si="11"/>
        <v>33</v>
      </c>
      <c r="P125" s="10">
        <f t="shared" si="15"/>
        <v>1.0300000000000007</v>
      </c>
      <c r="Q125">
        <f t="shared" si="12"/>
        <v>7.3950971850226426E-4</v>
      </c>
      <c r="S125" s="15">
        <f t="shared" si="16"/>
        <v>0.29499999999999998</v>
      </c>
      <c r="T125">
        <f t="shared" ca="1" si="13"/>
        <v>4.9972929462425734E-3</v>
      </c>
    </row>
    <row r="126" spans="2:20" x14ac:dyDescent="0.25">
      <c r="B126">
        <v>1.8724778890609699</v>
      </c>
      <c r="D126" s="10">
        <f t="shared" si="9"/>
        <v>1.7903104735406297</v>
      </c>
      <c r="E126">
        <v>0.97499999999999998</v>
      </c>
      <c r="F126">
        <f t="shared" si="14"/>
        <v>5.940482277848156E-2</v>
      </c>
      <c r="N126">
        <f t="shared" si="10"/>
        <v>1802</v>
      </c>
      <c r="O126">
        <f t="shared" si="11"/>
        <v>33</v>
      </c>
      <c r="P126" s="10">
        <f t="shared" si="15"/>
        <v>1.0400000000000007</v>
      </c>
      <c r="Q126">
        <f t="shared" si="12"/>
        <v>7.3950971850226426E-4</v>
      </c>
      <c r="S126" s="15">
        <f t="shared" si="16"/>
        <v>0.29499999999999998</v>
      </c>
      <c r="T126">
        <f t="shared" ca="1" si="13"/>
        <v>0</v>
      </c>
    </row>
    <row r="127" spans="2:20" x14ac:dyDescent="0.25">
      <c r="B127">
        <v>1.8707628250121999</v>
      </c>
      <c r="D127" s="10">
        <f t="shared" si="9"/>
        <v>2.095346778161876</v>
      </c>
      <c r="E127">
        <v>0.99</v>
      </c>
      <c r="F127">
        <f t="shared" si="14"/>
        <v>0.29969816929037446</v>
      </c>
      <c r="N127">
        <f t="shared" si="10"/>
        <v>1769</v>
      </c>
      <c r="O127">
        <f t="shared" si="11"/>
        <v>29</v>
      </c>
      <c r="P127" s="10">
        <f t="shared" si="15"/>
        <v>1.0500000000000007</v>
      </c>
      <c r="Q127">
        <f t="shared" si="12"/>
        <v>6.4987217686562611E-4</v>
      </c>
      <c r="S127" s="15">
        <f t="shared" si="16"/>
        <v>0.3</v>
      </c>
      <c r="T127">
        <f t="shared" ca="1" si="13"/>
        <v>0</v>
      </c>
    </row>
    <row r="128" spans="2:20" x14ac:dyDescent="0.25">
      <c r="B128">
        <v>1.8675225973129199</v>
      </c>
      <c r="D128" s="10">
        <f t="shared" si="9"/>
        <v>2.5091998729336593</v>
      </c>
      <c r="E128">
        <v>0.999</v>
      </c>
      <c r="F128">
        <f t="shared" si="14"/>
        <v>0.41157690275053849</v>
      </c>
      <c r="N128">
        <f t="shared" si="10"/>
        <v>1740</v>
      </c>
      <c r="O128">
        <f t="shared" si="11"/>
        <v>41</v>
      </c>
      <c r="P128" s="10">
        <f t="shared" si="15"/>
        <v>1.0600000000000007</v>
      </c>
      <c r="Q128">
        <f t="shared" si="12"/>
        <v>9.1878480177554045E-4</v>
      </c>
      <c r="S128" s="15">
        <f t="shared" si="16"/>
        <v>0.3</v>
      </c>
      <c r="T128">
        <f t="shared" ca="1" si="13"/>
        <v>4.5266958526502228E-3</v>
      </c>
    </row>
    <row r="129" spans="2:20" x14ac:dyDescent="0.25">
      <c r="B129">
        <v>1.86642122268676</v>
      </c>
      <c r="D129" s="10">
        <f t="shared" si="9"/>
        <v>2.7804612331190017</v>
      </c>
      <c r="E129">
        <v>1</v>
      </c>
      <c r="F129">
        <f t="shared" si="14"/>
        <v>0.27112572950524977</v>
      </c>
      <c r="N129">
        <f t="shared" si="10"/>
        <v>1699</v>
      </c>
      <c r="O129">
        <f t="shared" si="11"/>
        <v>31</v>
      </c>
      <c r="P129" s="10">
        <f t="shared" si="15"/>
        <v>1.0700000000000007</v>
      </c>
      <c r="Q129">
        <f t="shared" si="12"/>
        <v>6.9469094768394518E-4</v>
      </c>
      <c r="S129" s="15">
        <f t="shared" si="16"/>
        <v>0.30499999999999999</v>
      </c>
      <c r="T129">
        <f t="shared" ca="1" si="13"/>
        <v>4.5266958526502228E-3</v>
      </c>
    </row>
    <row r="130" spans="2:20" x14ac:dyDescent="0.25">
      <c r="B130">
        <v>1.8660585880279501</v>
      </c>
      <c r="N130">
        <f t="shared" si="10"/>
        <v>1668</v>
      </c>
      <c r="O130">
        <f t="shared" si="11"/>
        <v>23</v>
      </c>
      <c r="P130" s="10">
        <f t="shared" si="15"/>
        <v>1.0800000000000007</v>
      </c>
      <c r="Q130">
        <f t="shared" si="12"/>
        <v>5.1541586441066899E-4</v>
      </c>
      <c r="S130" s="15">
        <f t="shared" si="16"/>
        <v>0.30499999999999999</v>
      </c>
      <c r="T130">
        <f t="shared" ca="1" si="13"/>
        <v>0</v>
      </c>
    </row>
    <row r="131" spans="2:20" x14ac:dyDescent="0.25">
      <c r="B131">
        <v>1.8635176420211701</v>
      </c>
      <c r="N131">
        <f t="shared" si="10"/>
        <v>1645</v>
      </c>
      <c r="O131">
        <f t="shared" si="11"/>
        <v>22</v>
      </c>
      <c r="P131" s="10">
        <f t="shared" si="15"/>
        <v>1.0900000000000007</v>
      </c>
      <c r="Q131">
        <f t="shared" si="12"/>
        <v>4.9300647900150951E-4</v>
      </c>
      <c r="S131" s="15">
        <f t="shared" si="16"/>
        <v>0.31</v>
      </c>
      <c r="T131">
        <f t="shared" ca="1" si="13"/>
        <v>0</v>
      </c>
    </row>
    <row r="132" spans="2:20" x14ac:dyDescent="0.25">
      <c r="B132">
        <v>1.8628666400909399</v>
      </c>
      <c r="N132">
        <f t="shared" si="10"/>
        <v>1623</v>
      </c>
      <c r="O132">
        <f t="shared" si="11"/>
        <v>31</v>
      </c>
      <c r="P132" s="10">
        <f t="shared" si="15"/>
        <v>1.1000000000000008</v>
      </c>
      <c r="Q132">
        <f t="shared" si="12"/>
        <v>6.9469094768394518E-4</v>
      </c>
      <c r="S132" s="15">
        <f t="shared" si="16"/>
        <v>0.31</v>
      </c>
      <c r="T132">
        <f t="shared" ca="1" si="13"/>
        <v>4.7059709359235005E-3</v>
      </c>
    </row>
    <row r="133" spans="2:20" x14ac:dyDescent="0.25">
      <c r="B133">
        <v>1.8622010946273799</v>
      </c>
      <c r="N133">
        <f t="shared" si="10"/>
        <v>1592</v>
      </c>
      <c r="O133">
        <f t="shared" si="11"/>
        <v>30</v>
      </c>
      <c r="P133" s="10">
        <f t="shared" si="15"/>
        <v>1.1100000000000008</v>
      </c>
      <c r="Q133">
        <f t="shared" si="12"/>
        <v>6.722815622747857E-4</v>
      </c>
      <c r="S133" s="15">
        <f t="shared" si="16"/>
        <v>0.315</v>
      </c>
      <c r="T133">
        <f t="shared" ca="1" si="13"/>
        <v>4.7059709359235005E-3</v>
      </c>
    </row>
    <row r="134" spans="2:20" x14ac:dyDescent="0.25">
      <c r="B134">
        <v>1.8596764802932699</v>
      </c>
      <c r="N134">
        <f t="shared" si="10"/>
        <v>1562</v>
      </c>
      <c r="O134">
        <f t="shared" si="11"/>
        <v>19</v>
      </c>
      <c r="P134" s="10">
        <f t="shared" si="15"/>
        <v>1.1200000000000008</v>
      </c>
      <c r="Q134">
        <f t="shared" si="12"/>
        <v>4.2577832277403095E-4</v>
      </c>
      <c r="S134" s="15">
        <f t="shared" si="16"/>
        <v>0.315</v>
      </c>
      <c r="T134">
        <f t="shared" ca="1" si="13"/>
        <v>0</v>
      </c>
    </row>
    <row r="135" spans="2:20" x14ac:dyDescent="0.25">
      <c r="B135">
        <v>1.8594546318054099</v>
      </c>
      <c r="N135">
        <f t="shared" si="10"/>
        <v>1543</v>
      </c>
      <c r="O135">
        <f t="shared" si="11"/>
        <v>18</v>
      </c>
      <c r="P135" s="10">
        <f t="shared" si="15"/>
        <v>1.1300000000000008</v>
      </c>
      <c r="Q135">
        <f t="shared" si="12"/>
        <v>4.0336893736487136E-4</v>
      </c>
      <c r="S135" s="15">
        <f t="shared" si="16"/>
        <v>0.32</v>
      </c>
      <c r="T135">
        <f t="shared" ca="1" si="13"/>
        <v>0</v>
      </c>
    </row>
    <row r="136" spans="2:20" x14ac:dyDescent="0.25">
      <c r="B136">
        <v>1.85943126678466</v>
      </c>
      <c r="N136">
        <f t="shared" si="10"/>
        <v>1525</v>
      </c>
      <c r="O136">
        <f t="shared" si="11"/>
        <v>32</v>
      </c>
      <c r="P136" s="10">
        <f t="shared" si="15"/>
        <v>1.1400000000000008</v>
      </c>
      <c r="Q136">
        <f t="shared" si="12"/>
        <v>7.1710033309310467E-4</v>
      </c>
      <c r="S136" s="15">
        <f t="shared" si="16"/>
        <v>0.32</v>
      </c>
      <c r="T136">
        <f t="shared" ca="1" si="13"/>
        <v>4.5939240088777016E-3</v>
      </c>
    </row>
    <row r="137" spans="2:20" x14ac:dyDescent="0.25">
      <c r="B137">
        <v>1.8572069406509299</v>
      </c>
      <c r="N137">
        <f t="shared" si="10"/>
        <v>1493</v>
      </c>
      <c r="O137">
        <f t="shared" si="11"/>
        <v>21</v>
      </c>
      <c r="P137" s="10">
        <f t="shared" si="15"/>
        <v>1.1500000000000008</v>
      </c>
      <c r="Q137">
        <f t="shared" si="12"/>
        <v>4.7059709359234991E-4</v>
      </c>
      <c r="S137" s="15">
        <f t="shared" si="16"/>
        <v>0.32500000000000001</v>
      </c>
      <c r="T137">
        <f t="shared" ca="1" si="13"/>
        <v>4.5939240088777016E-3</v>
      </c>
    </row>
    <row r="138" spans="2:20" x14ac:dyDescent="0.25">
      <c r="B138">
        <v>1.8545011281967101</v>
      </c>
      <c r="N138">
        <f t="shared" si="10"/>
        <v>1472</v>
      </c>
      <c r="O138">
        <f t="shared" si="11"/>
        <v>24</v>
      </c>
      <c r="P138" s="10">
        <f t="shared" si="15"/>
        <v>1.1600000000000008</v>
      </c>
      <c r="Q138">
        <f t="shared" si="12"/>
        <v>5.3782524981982858E-4</v>
      </c>
      <c r="S138" s="15">
        <f t="shared" si="16"/>
        <v>0.32500000000000001</v>
      </c>
      <c r="T138">
        <f t="shared" ca="1" si="13"/>
        <v>0</v>
      </c>
    </row>
    <row r="139" spans="2:20" x14ac:dyDescent="0.25">
      <c r="B139">
        <v>1.8543685674667301</v>
      </c>
      <c r="N139">
        <f t="shared" si="10"/>
        <v>1448</v>
      </c>
      <c r="O139">
        <f t="shared" si="11"/>
        <v>33</v>
      </c>
      <c r="P139" s="10">
        <f t="shared" si="15"/>
        <v>1.1700000000000008</v>
      </c>
      <c r="Q139">
        <f t="shared" si="12"/>
        <v>7.3950971850226426E-4</v>
      </c>
      <c r="S139" s="15">
        <f t="shared" si="16"/>
        <v>0.33</v>
      </c>
      <c r="T139">
        <f t="shared" ca="1" si="13"/>
        <v>0</v>
      </c>
    </row>
    <row r="140" spans="2:20" x14ac:dyDescent="0.25">
      <c r="B140">
        <v>1.8517894744873</v>
      </c>
      <c r="N140">
        <f t="shared" si="10"/>
        <v>1415</v>
      </c>
      <c r="O140">
        <f t="shared" si="11"/>
        <v>25</v>
      </c>
      <c r="P140" s="10">
        <f t="shared" si="15"/>
        <v>1.1800000000000008</v>
      </c>
      <c r="Q140">
        <f t="shared" si="12"/>
        <v>5.6023463522898807E-4</v>
      </c>
      <c r="S140" s="15">
        <f t="shared" si="16"/>
        <v>0.33</v>
      </c>
      <c r="T140">
        <f t="shared" ca="1" si="13"/>
        <v>4.1905550715128307E-3</v>
      </c>
    </row>
    <row r="141" spans="2:20" x14ac:dyDescent="0.25">
      <c r="B141">
        <v>1.85008013248443</v>
      </c>
      <c r="N141">
        <f t="shared" si="10"/>
        <v>1390</v>
      </c>
      <c r="O141">
        <f t="shared" si="11"/>
        <v>26</v>
      </c>
      <c r="P141" s="10">
        <f t="shared" si="15"/>
        <v>1.1900000000000008</v>
      </c>
      <c r="Q141">
        <f t="shared" si="12"/>
        <v>5.8264402063814744E-4</v>
      </c>
      <c r="S141" s="15">
        <f t="shared" si="16"/>
        <v>0.33500000000000002</v>
      </c>
      <c r="T141">
        <f t="shared" ca="1" si="13"/>
        <v>4.1905550715128307E-3</v>
      </c>
    </row>
    <row r="142" spans="2:20" x14ac:dyDescent="0.25">
      <c r="B142">
        <v>1.8500403165817201</v>
      </c>
      <c r="N142">
        <f t="shared" si="10"/>
        <v>1364</v>
      </c>
      <c r="O142">
        <f t="shared" si="11"/>
        <v>21</v>
      </c>
      <c r="P142" s="10">
        <f t="shared" si="15"/>
        <v>1.2000000000000008</v>
      </c>
      <c r="Q142">
        <f t="shared" si="12"/>
        <v>4.7059709359234991E-4</v>
      </c>
      <c r="S142" s="15">
        <f t="shared" si="16"/>
        <v>0.33500000000000002</v>
      </c>
      <c r="T142">
        <f t="shared" ca="1" si="13"/>
        <v>0</v>
      </c>
    </row>
    <row r="143" spans="2:20" x14ac:dyDescent="0.25">
      <c r="B143">
        <v>1.8499503135681099</v>
      </c>
      <c r="N143">
        <f t="shared" si="10"/>
        <v>1343</v>
      </c>
      <c r="O143">
        <f t="shared" si="11"/>
        <v>17</v>
      </c>
      <c r="P143" s="10">
        <f t="shared" si="15"/>
        <v>1.2100000000000009</v>
      </c>
      <c r="Q143">
        <f t="shared" si="12"/>
        <v>3.8095955195571187E-4</v>
      </c>
      <c r="S143" s="15">
        <f t="shared" si="16"/>
        <v>0.33999999999999997</v>
      </c>
      <c r="T143">
        <f t="shared" ca="1" si="13"/>
        <v>0</v>
      </c>
    </row>
    <row r="144" spans="2:20" x14ac:dyDescent="0.25">
      <c r="B144">
        <v>1.8489866256713801</v>
      </c>
      <c r="N144">
        <f t="shared" si="10"/>
        <v>1326</v>
      </c>
      <c r="O144">
        <f t="shared" si="11"/>
        <v>25</v>
      </c>
      <c r="P144" s="10">
        <f t="shared" si="15"/>
        <v>1.2200000000000009</v>
      </c>
      <c r="Q144">
        <f t="shared" si="12"/>
        <v>5.6023463522898807E-4</v>
      </c>
      <c r="S144" s="15">
        <f t="shared" si="16"/>
        <v>0.33999999999999997</v>
      </c>
      <c r="T144">
        <f t="shared" ca="1" si="13"/>
        <v>3.4958641238288851E-3</v>
      </c>
    </row>
    <row r="145" spans="2:20" x14ac:dyDescent="0.25">
      <c r="B145">
        <v>1.84655678272247</v>
      </c>
      <c r="N145">
        <f t="shared" si="10"/>
        <v>1301</v>
      </c>
      <c r="O145">
        <f t="shared" si="11"/>
        <v>13</v>
      </c>
      <c r="P145" s="10">
        <f t="shared" si="15"/>
        <v>1.2300000000000009</v>
      </c>
      <c r="Q145">
        <f t="shared" si="12"/>
        <v>2.9132201031907372E-4</v>
      </c>
      <c r="S145" s="15">
        <f t="shared" si="16"/>
        <v>0.34499999999999997</v>
      </c>
      <c r="T145">
        <f t="shared" ca="1" si="13"/>
        <v>3.4958641238288851E-3</v>
      </c>
    </row>
    <row r="146" spans="2:20" x14ac:dyDescent="0.25">
      <c r="B146">
        <v>1.84598648548126</v>
      </c>
      <c r="N146">
        <f t="shared" si="10"/>
        <v>1288</v>
      </c>
      <c r="O146">
        <f t="shared" si="11"/>
        <v>17</v>
      </c>
      <c r="P146" s="10">
        <f t="shared" si="15"/>
        <v>1.2400000000000009</v>
      </c>
      <c r="Q146">
        <f t="shared" si="12"/>
        <v>3.8095955195571187E-4</v>
      </c>
      <c r="S146" s="15">
        <f t="shared" si="16"/>
        <v>0.34499999999999997</v>
      </c>
      <c r="T146">
        <f t="shared" ca="1" si="13"/>
        <v>0</v>
      </c>
    </row>
    <row r="147" spans="2:20" x14ac:dyDescent="0.25">
      <c r="B147">
        <v>1.84364581108093</v>
      </c>
      <c r="N147">
        <f t="shared" si="10"/>
        <v>1271</v>
      </c>
      <c r="O147">
        <f t="shared" si="11"/>
        <v>31</v>
      </c>
      <c r="P147" s="10">
        <f t="shared" si="15"/>
        <v>1.2500000000000009</v>
      </c>
      <c r="Q147">
        <f t="shared" si="12"/>
        <v>6.9469094768394518E-4</v>
      </c>
      <c r="S147" s="15">
        <f t="shared" si="16"/>
        <v>0.35</v>
      </c>
      <c r="T147">
        <f t="shared" ca="1" si="13"/>
        <v>0</v>
      </c>
    </row>
    <row r="148" spans="2:20" x14ac:dyDescent="0.25">
      <c r="B148">
        <v>1.8434207439422601</v>
      </c>
      <c r="N148">
        <f t="shared" si="10"/>
        <v>1240</v>
      </c>
      <c r="O148">
        <f t="shared" si="11"/>
        <v>28</v>
      </c>
      <c r="P148" s="10">
        <f t="shared" si="15"/>
        <v>1.2600000000000009</v>
      </c>
      <c r="Q148">
        <f t="shared" si="12"/>
        <v>6.2746279145646663E-4</v>
      </c>
      <c r="S148" s="15">
        <f t="shared" si="16"/>
        <v>0.35</v>
      </c>
      <c r="T148">
        <f t="shared" ca="1" si="13"/>
        <v>3.9440518320120761E-3</v>
      </c>
    </row>
    <row r="149" spans="2:20" x14ac:dyDescent="0.25">
      <c r="B149">
        <v>1.8413275480270299</v>
      </c>
      <c r="N149">
        <f t="shared" si="10"/>
        <v>1212</v>
      </c>
      <c r="O149">
        <f t="shared" si="11"/>
        <v>19</v>
      </c>
      <c r="P149" s="10">
        <f t="shared" si="15"/>
        <v>1.2700000000000009</v>
      </c>
      <c r="Q149">
        <f t="shared" si="12"/>
        <v>4.2577832277403095E-4</v>
      </c>
      <c r="S149" s="15">
        <f t="shared" si="16"/>
        <v>0.35499999999999998</v>
      </c>
      <c r="T149">
        <f t="shared" ca="1" si="13"/>
        <v>3.9440518320120761E-3</v>
      </c>
    </row>
    <row r="150" spans="2:20" x14ac:dyDescent="0.25">
      <c r="B150">
        <v>1.83993256092071</v>
      </c>
      <c r="N150">
        <f t="shared" si="10"/>
        <v>1193</v>
      </c>
      <c r="O150">
        <f t="shared" si="11"/>
        <v>23</v>
      </c>
      <c r="P150" s="10">
        <f t="shared" si="15"/>
        <v>1.2800000000000009</v>
      </c>
      <c r="Q150">
        <f t="shared" si="12"/>
        <v>5.1541586441066899E-4</v>
      </c>
      <c r="S150" s="15">
        <f t="shared" si="16"/>
        <v>0.35499999999999998</v>
      </c>
      <c r="T150">
        <f t="shared" ca="1" si="13"/>
        <v>0</v>
      </c>
    </row>
    <row r="151" spans="2:20" x14ac:dyDescent="0.25">
      <c r="B151">
        <v>1.8376981019973699</v>
      </c>
      <c r="N151">
        <f t="shared" si="10"/>
        <v>1170</v>
      </c>
      <c r="O151">
        <f t="shared" si="11"/>
        <v>17</v>
      </c>
      <c r="P151" s="10">
        <f t="shared" si="15"/>
        <v>1.2900000000000009</v>
      </c>
      <c r="Q151">
        <f t="shared" si="12"/>
        <v>3.8095955195571187E-4</v>
      </c>
      <c r="S151" s="15">
        <f t="shared" si="16"/>
        <v>0.36</v>
      </c>
      <c r="T151">
        <f t="shared" ca="1" si="13"/>
        <v>0</v>
      </c>
    </row>
    <row r="152" spans="2:20" x14ac:dyDescent="0.25">
      <c r="B152">
        <v>1.835871219635</v>
      </c>
      <c r="N152">
        <f t="shared" si="10"/>
        <v>1153</v>
      </c>
      <c r="O152">
        <f t="shared" si="11"/>
        <v>20</v>
      </c>
      <c r="P152" s="10">
        <f t="shared" si="15"/>
        <v>1.3000000000000009</v>
      </c>
      <c r="Q152">
        <f t="shared" si="12"/>
        <v>4.4818770818319049E-4</v>
      </c>
      <c r="S152" s="15">
        <f t="shared" si="16"/>
        <v>0.36</v>
      </c>
      <c r="T152">
        <f t="shared" ca="1" si="13"/>
        <v>3.697548592511321E-3</v>
      </c>
    </row>
    <row r="153" spans="2:20" x14ac:dyDescent="0.25">
      <c r="B153">
        <v>1.83445692062377</v>
      </c>
      <c r="N153">
        <f t="shared" si="10"/>
        <v>1133</v>
      </c>
      <c r="O153">
        <f t="shared" si="11"/>
        <v>24</v>
      </c>
      <c r="P153" s="10">
        <f t="shared" si="15"/>
        <v>1.3100000000000009</v>
      </c>
      <c r="Q153">
        <f t="shared" si="12"/>
        <v>5.3782524981982858E-4</v>
      </c>
      <c r="S153" s="15">
        <f t="shared" si="16"/>
        <v>0.36499999999999999</v>
      </c>
      <c r="T153">
        <f t="shared" ca="1" si="13"/>
        <v>3.697548592511321E-3</v>
      </c>
    </row>
    <row r="154" spans="2:20" x14ac:dyDescent="0.25">
      <c r="B154">
        <v>1.83264648914337</v>
      </c>
      <c r="N154">
        <f t="shared" si="10"/>
        <v>1109</v>
      </c>
      <c r="O154">
        <f t="shared" si="11"/>
        <v>15</v>
      </c>
      <c r="P154" s="10">
        <f t="shared" si="15"/>
        <v>1.320000000000001</v>
      </c>
      <c r="Q154">
        <f t="shared" si="12"/>
        <v>3.3614078113739285E-4</v>
      </c>
      <c r="S154" s="15">
        <f t="shared" si="16"/>
        <v>0.36499999999999999</v>
      </c>
      <c r="T154">
        <f t="shared" ca="1" si="13"/>
        <v>0</v>
      </c>
    </row>
    <row r="155" spans="2:20" x14ac:dyDescent="0.25">
      <c r="B155">
        <v>1.83244776725769</v>
      </c>
      <c r="N155">
        <f t="shared" ref="N155:N218" si="18">COUNTIF($B$27:$B$99999,"&gt;"&amp;P155/$E$24)</f>
        <v>1094</v>
      </c>
      <c r="O155">
        <f t="shared" si="11"/>
        <v>17</v>
      </c>
      <c r="P155" s="10">
        <f t="shared" si="15"/>
        <v>1.330000000000001</v>
      </c>
      <c r="Q155">
        <f t="shared" si="12"/>
        <v>3.8095955195571187E-4</v>
      </c>
      <c r="S155" s="15">
        <f t="shared" si="16"/>
        <v>0.37</v>
      </c>
      <c r="T155">
        <f t="shared" ca="1" si="13"/>
        <v>0</v>
      </c>
    </row>
    <row r="156" spans="2:20" x14ac:dyDescent="0.25">
      <c r="B156">
        <v>1.8308011293411199</v>
      </c>
      <c r="N156">
        <f t="shared" si="18"/>
        <v>1077</v>
      </c>
      <c r="O156">
        <f t="shared" ref="O156:O219" si="19">(N156-N157)</f>
        <v>17</v>
      </c>
      <c r="P156" s="10">
        <f t="shared" si="15"/>
        <v>1.340000000000001</v>
      </c>
      <c r="Q156">
        <f t="shared" ref="Q156:Q219" si="20">O156/$N$27/$P$24/$O$25</f>
        <v>3.8095955195571187E-4</v>
      </c>
      <c r="S156" s="15">
        <f t="shared" si="16"/>
        <v>0.37</v>
      </c>
      <c r="T156">
        <f t="shared" ref="T156:T219" ca="1" si="21">MOD(INT((ROW(T156)-ROW($S$26))/2),2)*OFFSET(Q$27,INT((ROW(T156)-ROW($S$27))*$S$24/$P$24/2),0)</f>
        <v>3.7871861341479593E-3</v>
      </c>
    </row>
    <row r="157" spans="2:20" x14ac:dyDescent="0.25">
      <c r="B157">
        <v>1.8302581310272199</v>
      </c>
      <c r="N157">
        <f t="shared" si="18"/>
        <v>1060</v>
      </c>
      <c r="O157">
        <f t="shared" si="19"/>
        <v>23</v>
      </c>
      <c r="P157" s="10">
        <f t="shared" ref="P157:P220" si="22">P156+$P$24</f>
        <v>1.350000000000001</v>
      </c>
      <c r="Q157">
        <f t="shared" si="20"/>
        <v>5.1541586441066899E-4</v>
      </c>
      <c r="S157" s="15">
        <f t="shared" si="16"/>
        <v>0.375</v>
      </c>
      <c r="T157">
        <f t="shared" ca="1" si="21"/>
        <v>3.7871861341479593E-3</v>
      </c>
    </row>
    <row r="158" spans="2:20" x14ac:dyDescent="0.25">
      <c r="B158">
        <v>1.8273577690124501</v>
      </c>
      <c r="N158">
        <f t="shared" si="18"/>
        <v>1037</v>
      </c>
      <c r="O158">
        <f t="shared" si="19"/>
        <v>18</v>
      </c>
      <c r="P158" s="10">
        <f t="shared" si="22"/>
        <v>1.360000000000001</v>
      </c>
      <c r="Q158">
        <f t="shared" si="20"/>
        <v>4.0336893736487136E-4</v>
      </c>
      <c r="S158" s="15">
        <f t="shared" ref="S158:S221" si="23">$S$27+$S$24*INT((ROW(S158)-ROW($S$27))/2)</f>
        <v>0.375</v>
      </c>
      <c r="T158">
        <f t="shared" ca="1" si="21"/>
        <v>0</v>
      </c>
    </row>
    <row r="159" spans="2:20" x14ac:dyDescent="0.25">
      <c r="B159">
        <v>1.82430732250213</v>
      </c>
      <c r="N159">
        <f t="shared" si="18"/>
        <v>1019</v>
      </c>
      <c r="O159">
        <f t="shared" si="19"/>
        <v>20</v>
      </c>
      <c r="P159" s="10">
        <f t="shared" si="22"/>
        <v>1.370000000000001</v>
      </c>
      <c r="Q159">
        <f t="shared" si="20"/>
        <v>4.4818770818319049E-4</v>
      </c>
      <c r="S159" s="15">
        <f t="shared" si="23"/>
        <v>0.38</v>
      </c>
      <c r="T159">
        <f t="shared" ca="1" si="21"/>
        <v>0</v>
      </c>
    </row>
    <row r="160" spans="2:20" x14ac:dyDescent="0.25">
      <c r="B160">
        <v>1.82410192489624</v>
      </c>
      <c r="N160">
        <f t="shared" si="18"/>
        <v>999</v>
      </c>
      <c r="O160">
        <f t="shared" si="19"/>
        <v>12</v>
      </c>
      <c r="P160" s="10">
        <f t="shared" si="22"/>
        <v>1.380000000000001</v>
      </c>
      <c r="Q160">
        <f t="shared" si="20"/>
        <v>2.6891262490991429E-4</v>
      </c>
      <c r="S160" s="15">
        <f t="shared" si="23"/>
        <v>0.38</v>
      </c>
      <c r="T160">
        <f t="shared" ca="1" si="21"/>
        <v>4.1457363006945124E-3</v>
      </c>
    </row>
    <row r="161" spans="2:20" x14ac:dyDescent="0.25">
      <c r="B161">
        <v>1.8218419551849301</v>
      </c>
      <c r="N161">
        <f t="shared" si="18"/>
        <v>987</v>
      </c>
      <c r="O161">
        <f t="shared" si="19"/>
        <v>10</v>
      </c>
      <c r="P161" s="10">
        <f t="shared" si="22"/>
        <v>1.390000000000001</v>
      </c>
      <c r="Q161">
        <f t="shared" si="20"/>
        <v>2.2409385409159524E-4</v>
      </c>
      <c r="S161" s="15">
        <f t="shared" si="23"/>
        <v>0.38500000000000001</v>
      </c>
      <c r="T161">
        <f t="shared" ca="1" si="21"/>
        <v>4.1457363006945124E-3</v>
      </c>
    </row>
    <row r="162" spans="2:20" x14ac:dyDescent="0.25">
      <c r="B162">
        <v>1.8198153972625699</v>
      </c>
      <c r="N162">
        <f t="shared" si="18"/>
        <v>977</v>
      </c>
      <c r="O162">
        <f t="shared" si="19"/>
        <v>17</v>
      </c>
      <c r="P162" s="10">
        <f t="shared" si="22"/>
        <v>1.400000000000001</v>
      </c>
      <c r="Q162">
        <f t="shared" si="20"/>
        <v>3.8095955195571187E-4</v>
      </c>
      <c r="S162" s="15">
        <f t="shared" si="23"/>
        <v>0.38500000000000001</v>
      </c>
      <c r="T162">
        <f t="shared" ca="1" si="21"/>
        <v>0</v>
      </c>
    </row>
    <row r="163" spans="2:20" x14ac:dyDescent="0.25">
      <c r="B163">
        <v>1.81910800933837</v>
      </c>
      <c r="N163">
        <f t="shared" si="18"/>
        <v>960</v>
      </c>
      <c r="O163">
        <f t="shared" si="19"/>
        <v>11</v>
      </c>
      <c r="P163" s="10">
        <f t="shared" si="22"/>
        <v>1.410000000000001</v>
      </c>
      <c r="Q163">
        <f t="shared" si="20"/>
        <v>2.4650323950075475E-4</v>
      </c>
      <c r="S163" s="15">
        <f t="shared" si="23"/>
        <v>0.39</v>
      </c>
      <c r="T163">
        <f t="shared" ca="1" si="21"/>
        <v>0</v>
      </c>
    </row>
    <row r="164" spans="2:20" x14ac:dyDescent="0.25">
      <c r="B164">
        <v>1.8153163194656301</v>
      </c>
      <c r="N164">
        <f t="shared" si="18"/>
        <v>949</v>
      </c>
      <c r="O164">
        <f t="shared" si="19"/>
        <v>6</v>
      </c>
      <c r="P164" s="10">
        <f t="shared" si="22"/>
        <v>1.420000000000001</v>
      </c>
      <c r="Q164">
        <f t="shared" si="20"/>
        <v>1.3445631245495715E-4</v>
      </c>
      <c r="S164" s="15">
        <f t="shared" si="23"/>
        <v>0.39</v>
      </c>
      <c r="T164">
        <f t="shared" ca="1" si="21"/>
        <v>4.0785081444670327E-3</v>
      </c>
    </row>
    <row r="165" spans="2:20" x14ac:dyDescent="0.25">
      <c r="B165">
        <v>1.8148511648178101</v>
      </c>
      <c r="N165">
        <f t="shared" si="18"/>
        <v>943</v>
      </c>
      <c r="O165">
        <f t="shared" si="19"/>
        <v>18</v>
      </c>
      <c r="P165" s="10">
        <f t="shared" si="22"/>
        <v>1.430000000000001</v>
      </c>
      <c r="Q165">
        <f t="shared" si="20"/>
        <v>4.0336893736487136E-4</v>
      </c>
      <c r="S165" s="15">
        <f t="shared" si="23"/>
        <v>0.39500000000000002</v>
      </c>
      <c r="T165">
        <f t="shared" ca="1" si="21"/>
        <v>4.0785081444670327E-3</v>
      </c>
    </row>
    <row r="166" spans="2:20" x14ac:dyDescent="0.25">
      <c r="B166">
        <v>1.8140245676040601</v>
      </c>
      <c r="N166">
        <f t="shared" si="18"/>
        <v>925</v>
      </c>
      <c r="O166">
        <f t="shared" si="19"/>
        <v>19</v>
      </c>
      <c r="P166" s="10">
        <f t="shared" si="22"/>
        <v>1.4400000000000011</v>
      </c>
      <c r="Q166">
        <f t="shared" si="20"/>
        <v>4.2577832277403095E-4</v>
      </c>
      <c r="S166" s="15">
        <f t="shared" si="23"/>
        <v>0.39500000000000002</v>
      </c>
      <c r="T166">
        <f t="shared" ca="1" si="21"/>
        <v>0</v>
      </c>
    </row>
    <row r="167" spans="2:20" x14ac:dyDescent="0.25">
      <c r="B167">
        <v>1.8137722015380799</v>
      </c>
      <c r="N167">
        <f t="shared" si="18"/>
        <v>906</v>
      </c>
      <c r="O167">
        <f t="shared" si="19"/>
        <v>17</v>
      </c>
      <c r="P167" s="10">
        <f t="shared" si="22"/>
        <v>1.4500000000000011</v>
      </c>
      <c r="Q167">
        <f t="shared" si="20"/>
        <v>3.8095955195571187E-4</v>
      </c>
      <c r="S167" s="15">
        <f t="shared" si="23"/>
        <v>0.4</v>
      </c>
      <c r="T167">
        <f t="shared" ca="1" si="21"/>
        <v>0</v>
      </c>
    </row>
    <row r="168" spans="2:20" x14ac:dyDescent="0.25">
      <c r="B168">
        <v>1.8136956691741899</v>
      </c>
      <c r="N168">
        <f t="shared" si="18"/>
        <v>889</v>
      </c>
      <c r="O168">
        <f t="shared" si="19"/>
        <v>15</v>
      </c>
      <c r="P168" s="10">
        <f t="shared" si="22"/>
        <v>1.4600000000000011</v>
      </c>
      <c r="Q168">
        <f t="shared" si="20"/>
        <v>3.3614078113739285E-4</v>
      </c>
      <c r="S168" s="15">
        <f t="shared" si="23"/>
        <v>0.4</v>
      </c>
      <c r="T168">
        <f t="shared" ca="1" si="21"/>
        <v>4.3026019985586287E-3</v>
      </c>
    </row>
    <row r="169" spans="2:20" x14ac:dyDescent="0.25">
      <c r="B169">
        <v>1.81329476833343</v>
      </c>
      <c r="N169">
        <f t="shared" si="18"/>
        <v>874</v>
      </c>
      <c r="O169">
        <f t="shared" si="19"/>
        <v>16</v>
      </c>
      <c r="P169" s="10">
        <f t="shared" si="22"/>
        <v>1.4700000000000011</v>
      </c>
      <c r="Q169">
        <f t="shared" si="20"/>
        <v>3.5855016654655233E-4</v>
      </c>
      <c r="S169" s="15">
        <f t="shared" si="23"/>
        <v>0.40499999999999997</v>
      </c>
      <c r="T169">
        <f t="shared" ca="1" si="21"/>
        <v>4.3026019985586287E-3</v>
      </c>
    </row>
    <row r="170" spans="2:20" x14ac:dyDescent="0.25">
      <c r="B170">
        <v>1.8132016658782899</v>
      </c>
      <c r="N170">
        <f t="shared" si="18"/>
        <v>858</v>
      </c>
      <c r="O170">
        <f t="shared" si="19"/>
        <v>11</v>
      </c>
      <c r="P170" s="10">
        <f t="shared" si="22"/>
        <v>1.4800000000000011</v>
      </c>
      <c r="Q170">
        <f t="shared" si="20"/>
        <v>2.4650323950075475E-4</v>
      </c>
      <c r="S170" s="15">
        <f t="shared" si="23"/>
        <v>0.40499999999999997</v>
      </c>
      <c r="T170">
        <f t="shared" ca="1" si="21"/>
        <v>0</v>
      </c>
    </row>
    <row r="171" spans="2:20" x14ac:dyDescent="0.25">
      <c r="B171">
        <v>1.80962550640106</v>
      </c>
      <c r="N171">
        <f t="shared" si="18"/>
        <v>847</v>
      </c>
      <c r="O171">
        <f t="shared" si="19"/>
        <v>13</v>
      </c>
      <c r="P171" s="10">
        <f t="shared" si="22"/>
        <v>1.4900000000000011</v>
      </c>
      <c r="Q171">
        <f t="shared" si="20"/>
        <v>2.9132201031907372E-4</v>
      </c>
      <c r="S171" s="15">
        <f t="shared" si="23"/>
        <v>0.41</v>
      </c>
      <c r="T171">
        <f t="shared" ca="1" si="21"/>
        <v>0</v>
      </c>
    </row>
    <row r="172" spans="2:20" x14ac:dyDescent="0.25">
      <c r="B172">
        <v>1.80739974975585</v>
      </c>
      <c r="N172">
        <f t="shared" si="18"/>
        <v>834</v>
      </c>
      <c r="O172">
        <f t="shared" si="19"/>
        <v>9</v>
      </c>
      <c r="P172" s="10">
        <f t="shared" si="22"/>
        <v>1.5000000000000011</v>
      </c>
      <c r="Q172">
        <f t="shared" si="20"/>
        <v>2.0168446868243568E-4</v>
      </c>
      <c r="S172" s="15">
        <f t="shared" si="23"/>
        <v>0.41</v>
      </c>
      <c r="T172">
        <f t="shared" ca="1" si="21"/>
        <v>4.1009175298761923E-3</v>
      </c>
    </row>
    <row r="173" spans="2:20" x14ac:dyDescent="0.25">
      <c r="B173">
        <v>1.8061882257461499</v>
      </c>
      <c r="N173">
        <f t="shared" si="18"/>
        <v>825</v>
      </c>
      <c r="O173">
        <f t="shared" si="19"/>
        <v>10</v>
      </c>
      <c r="P173" s="10">
        <f t="shared" si="22"/>
        <v>1.5100000000000011</v>
      </c>
      <c r="Q173">
        <f t="shared" si="20"/>
        <v>2.2409385409159524E-4</v>
      </c>
      <c r="S173" s="15">
        <f t="shared" si="23"/>
        <v>0.41499999999999998</v>
      </c>
      <c r="T173">
        <f t="shared" ca="1" si="21"/>
        <v>4.1009175298761923E-3</v>
      </c>
    </row>
    <row r="174" spans="2:20" x14ac:dyDescent="0.25">
      <c r="B174">
        <v>1.80306184291839</v>
      </c>
      <c r="N174">
        <f t="shared" si="18"/>
        <v>815</v>
      </c>
      <c r="O174">
        <f t="shared" si="19"/>
        <v>11</v>
      </c>
      <c r="P174" s="10">
        <f t="shared" si="22"/>
        <v>1.5200000000000011</v>
      </c>
      <c r="Q174">
        <f t="shared" si="20"/>
        <v>2.4650323950075475E-4</v>
      </c>
      <c r="S174" s="15">
        <f t="shared" si="23"/>
        <v>0.41499999999999998</v>
      </c>
      <c r="T174">
        <f t="shared" ca="1" si="21"/>
        <v>0</v>
      </c>
    </row>
    <row r="175" spans="2:20" x14ac:dyDescent="0.25">
      <c r="B175">
        <v>1.8001624345779399</v>
      </c>
      <c r="N175">
        <f t="shared" si="18"/>
        <v>804</v>
      </c>
      <c r="O175">
        <f t="shared" si="19"/>
        <v>13</v>
      </c>
      <c r="P175" s="10">
        <f t="shared" si="22"/>
        <v>1.5300000000000011</v>
      </c>
      <c r="Q175">
        <f t="shared" si="20"/>
        <v>2.9132201031907372E-4</v>
      </c>
      <c r="S175" s="15">
        <f t="shared" si="23"/>
        <v>0.42</v>
      </c>
      <c r="T175">
        <f t="shared" ca="1" si="21"/>
        <v>0</v>
      </c>
    </row>
    <row r="176" spans="2:20" x14ac:dyDescent="0.25">
      <c r="B176">
        <v>1.79693090915679</v>
      </c>
      <c r="N176">
        <f t="shared" si="18"/>
        <v>791</v>
      </c>
      <c r="O176">
        <f t="shared" si="19"/>
        <v>12</v>
      </c>
      <c r="P176" s="10">
        <f t="shared" si="22"/>
        <v>1.5400000000000011</v>
      </c>
      <c r="Q176">
        <f t="shared" si="20"/>
        <v>2.6891262490991429E-4</v>
      </c>
      <c r="S176" s="15">
        <f t="shared" si="23"/>
        <v>0.42</v>
      </c>
      <c r="T176">
        <f t="shared" ca="1" si="21"/>
        <v>4.5715146234685429E-3</v>
      </c>
    </row>
    <row r="177" spans="2:20" x14ac:dyDescent="0.25">
      <c r="B177">
        <v>1.7966457605361901</v>
      </c>
      <c r="N177">
        <f t="shared" si="18"/>
        <v>779</v>
      </c>
      <c r="O177">
        <f t="shared" si="19"/>
        <v>13</v>
      </c>
      <c r="P177" s="10">
        <f t="shared" si="22"/>
        <v>1.5500000000000012</v>
      </c>
      <c r="Q177">
        <f t="shared" si="20"/>
        <v>2.9132201031907372E-4</v>
      </c>
      <c r="S177" s="15">
        <f t="shared" si="23"/>
        <v>0.42499999999999999</v>
      </c>
      <c r="T177">
        <f t="shared" ca="1" si="21"/>
        <v>4.5715146234685429E-3</v>
      </c>
    </row>
    <row r="178" spans="2:20" x14ac:dyDescent="0.25">
      <c r="B178">
        <v>1.79181373119354</v>
      </c>
      <c r="N178">
        <f t="shared" si="18"/>
        <v>766</v>
      </c>
      <c r="O178">
        <f t="shared" si="19"/>
        <v>9</v>
      </c>
      <c r="P178" s="10">
        <f t="shared" si="22"/>
        <v>1.5600000000000012</v>
      </c>
      <c r="Q178">
        <f t="shared" si="20"/>
        <v>2.0168446868243568E-4</v>
      </c>
      <c r="S178" s="15">
        <f t="shared" si="23"/>
        <v>0.42499999999999999</v>
      </c>
      <c r="T178">
        <f t="shared" ca="1" si="21"/>
        <v>0</v>
      </c>
    </row>
    <row r="179" spans="2:20" x14ac:dyDescent="0.25">
      <c r="B179">
        <v>1.7911632061004601</v>
      </c>
      <c r="N179">
        <f t="shared" si="18"/>
        <v>757</v>
      </c>
      <c r="O179">
        <f t="shared" si="19"/>
        <v>13</v>
      </c>
      <c r="P179" s="10">
        <f t="shared" si="22"/>
        <v>1.5700000000000012</v>
      </c>
      <c r="Q179">
        <f t="shared" si="20"/>
        <v>2.9132201031907372E-4</v>
      </c>
      <c r="S179" s="15">
        <f t="shared" si="23"/>
        <v>0.43</v>
      </c>
      <c r="T179">
        <f t="shared" ca="1" si="21"/>
        <v>0</v>
      </c>
    </row>
    <row r="180" spans="2:20" x14ac:dyDescent="0.25">
      <c r="B180">
        <v>1.7897042036056501</v>
      </c>
      <c r="N180">
        <f t="shared" si="18"/>
        <v>744</v>
      </c>
      <c r="O180">
        <f t="shared" si="19"/>
        <v>20</v>
      </c>
      <c r="P180" s="10">
        <f t="shared" si="22"/>
        <v>1.5800000000000012</v>
      </c>
      <c r="Q180">
        <f t="shared" si="20"/>
        <v>4.4818770818319049E-4</v>
      </c>
      <c r="S180" s="15">
        <f t="shared" si="23"/>
        <v>0.43</v>
      </c>
      <c r="T180">
        <f t="shared" ca="1" si="21"/>
        <v>4.6163333942868612E-3</v>
      </c>
    </row>
    <row r="181" spans="2:20" x14ac:dyDescent="0.25">
      <c r="B181">
        <v>1.7895914316177299</v>
      </c>
      <c r="N181">
        <f t="shared" si="18"/>
        <v>724</v>
      </c>
      <c r="O181">
        <f t="shared" si="19"/>
        <v>21</v>
      </c>
      <c r="P181" s="10">
        <f t="shared" si="22"/>
        <v>1.5900000000000012</v>
      </c>
      <c r="Q181">
        <f t="shared" si="20"/>
        <v>4.7059709359234991E-4</v>
      </c>
      <c r="S181" s="15">
        <f t="shared" si="23"/>
        <v>0.435</v>
      </c>
      <c r="T181">
        <f t="shared" ca="1" si="21"/>
        <v>4.6163333942868612E-3</v>
      </c>
    </row>
    <row r="182" spans="2:20" x14ac:dyDescent="0.25">
      <c r="B182">
        <v>1.7881121635437001</v>
      </c>
      <c r="N182">
        <f t="shared" si="18"/>
        <v>703</v>
      </c>
      <c r="O182">
        <f t="shared" si="19"/>
        <v>14</v>
      </c>
      <c r="P182" s="10">
        <f t="shared" si="22"/>
        <v>1.6000000000000012</v>
      </c>
      <c r="Q182">
        <f t="shared" si="20"/>
        <v>3.1373139572823331E-4</v>
      </c>
      <c r="S182" s="15">
        <f t="shared" si="23"/>
        <v>0.435</v>
      </c>
      <c r="T182">
        <f t="shared" ca="1" si="21"/>
        <v>0</v>
      </c>
    </row>
    <row r="183" spans="2:20" x14ac:dyDescent="0.25">
      <c r="B183">
        <v>1.7880263328552199</v>
      </c>
      <c r="N183">
        <f t="shared" si="18"/>
        <v>689</v>
      </c>
      <c r="O183">
        <f t="shared" si="19"/>
        <v>13</v>
      </c>
      <c r="P183" s="10">
        <f t="shared" si="22"/>
        <v>1.6100000000000012</v>
      </c>
      <c r="Q183">
        <f t="shared" si="20"/>
        <v>2.9132201031907372E-4</v>
      </c>
      <c r="S183" s="15">
        <f t="shared" si="23"/>
        <v>0.44</v>
      </c>
      <c r="T183">
        <f t="shared" ca="1" si="21"/>
        <v>0</v>
      </c>
    </row>
    <row r="184" spans="2:20" x14ac:dyDescent="0.25">
      <c r="B184">
        <v>1.7836545705795199</v>
      </c>
      <c r="N184">
        <f t="shared" si="18"/>
        <v>676</v>
      </c>
      <c r="O184">
        <f t="shared" si="19"/>
        <v>11</v>
      </c>
      <c r="P184" s="10">
        <f t="shared" si="22"/>
        <v>1.6200000000000012</v>
      </c>
      <c r="Q184">
        <f t="shared" si="20"/>
        <v>2.4650323950075475E-4</v>
      </c>
      <c r="S184" s="15">
        <f t="shared" si="23"/>
        <v>0.44</v>
      </c>
      <c r="T184">
        <f t="shared" ca="1" si="21"/>
        <v>5.3334337273799664E-3</v>
      </c>
    </row>
    <row r="185" spans="2:20" x14ac:dyDescent="0.25">
      <c r="B185">
        <v>1.78214871883392</v>
      </c>
      <c r="N185">
        <f t="shared" si="18"/>
        <v>665</v>
      </c>
      <c r="O185">
        <f t="shared" si="19"/>
        <v>14</v>
      </c>
      <c r="P185" s="10">
        <f t="shared" si="22"/>
        <v>1.6300000000000012</v>
      </c>
      <c r="Q185">
        <f t="shared" si="20"/>
        <v>3.1373139572823331E-4</v>
      </c>
      <c r="S185" s="15">
        <f t="shared" si="23"/>
        <v>0.44500000000000001</v>
      </c>
      <c r="T185">
        <f t="shared" ca="1" si="21"/>
        <v>5.3334337273799664E-3</v>
      </c>
    </row>
    <row r="186" spans="2:20" x14ac:dyDescent="0.25">
      <c r="B186">
        <v>1.7819638252258301</v>
      </c>
      <c r="N186">
        <f t="shared" si="18"/>
        <v>651</v>
      </c>
      <c r="O186">
        <f t="shared" si="19"/>
        <v>15</v>
      </c>
      <c r="P186" s="10">
        <f t="shared" si="22"/>
        <v>1.6400000000000012</v>
      </c>
      <c r="Q186">
        <f t="shared" si="20"/>
        <v>3.3614078113739285E-4</v>
      </c>
      <c r="S186" s="15">
        <f t="shared" si="23"/>
        <v>0.44500000000000001</v>
      </c>
      <c r="T186">
        <f t="shared" ca="1" si="21"/>
        <v>0</v>
      </c>
    </row>
    <row r="187" spans="2:20" x14ac:dyDescent="0.25">
      <c r="B187">
        <v>1.78138792514801</v>
      </c>
      <c r="N187">
        <f t="shared" si="18"/>
        <v>636</v>
      </c>
      <c r="O187">
        <f t="shared" si="19"/>
        <v>11</v>
      </c>
      <c r="P187" s="10">
        <f t="shared" si="22"/>
        <v>1.6500000000000012</v>
      </c>
      <c r="Q187">
        <f t="shared" si="20"/>
        <v>2.4650323950075475E-4</v>
      </c>
      <c r="S187" s="15">
        <f t="shared" si="23"/>
        <v>0.45</v>
      </c>
      <c r="T187">
        <f t="shared" ca="1" si="21"/>
        <v>0</v>
      </c>
    </row>
    <row r="188" spans="2:20" x14ac:dyDescent="0.25">
      <c r="B188">
        <v>1.78115487098693</v>
      </c>
      <c r="N188">
        <f t="shared" si="18"/>
        <v>625</v>
      </c>
      <c r="O188">
        <f t="shared" si="19"/>
        <v>12</v>
      </c>
      <c r="P188" s="10">
        <f t="shared" si="22"/>
        <v>1.6600000000000013</v>
      </c>
      <c r="Q188">
        <f t="shared" si="20"/>
        <v>2.6891262490991429E-4</v>
      </c>
      <c r="S188" s="15">
        <f t="shared" si="23"/>
        <v>0.45</v>
      </c>
      <c r="T188">
        <f t="shared" ca="1" si="21"/>
        <v>4.8852460191967755E-3</v>
      </c>
    </row>
    <row r="189" spans="2:20" x14ac:dyDescent="0.25">
      <c r="B189">
        <v>1.78005611896514</v>
      </c>
      <c r="N189">
        <f t="shared" si="18"/>
        <v>613</v>
      </c>
      <c r="O189">
        <f t="shared" si="19"/>
        <v>12</v>
      </c>
      <c r="P189" s="10">
        <f t="shared" si="22"/>
        <v>1.6700000000000013</v>
      </c>
      <c r="Q189">
        <f t="shared" si="20"/>
        <v>2.6891262490991429E-4</v>
      </c>
      <c r="S189" s="15">
        <f t="shared" si="23"/>
        <v>0.45500000000000002</v>
      </c>
      <c r="T189">
        <f t="shared" ca="1" si="21"/>
        <v>4.8852460191967755E-3</v>
      </c>
    </row>
    <row r="190" spans="2:20" x14ac:dyDescent="0.25">
      <c r="B190">
        <v>1.77765333652496</v>
      </c>
      <c r="N190">
        <f t="shared" si="18"/>
        <v>601</v>
      </c>
      <c r="O190">
        <f t="shared" si="19"/>
        <v>18</v>
      </c>
      <c r="P190" s="10">
        <f t="shared" si="22"/>
        <v>1.6800000000000013</v>
      </c>
      <c r="Q190">
        <f t="shared" si="20"/>
        <v>4.0336893736487136E-4</v>
      </c>
      <c r="S190" s="15">
        <f t="shared" si="23"/>
        <v>0.45500000000000002</v>
      </c>
      <c r="T190">
        <f t="shared" ca="1" si="21"/>
        <v>0</v>
      </c>
    </row>
    <row r="191" spans="2:20" x14ac:dyDescent="0.25">
      <c r="B191">
        <v>1.7746614217758101</v>
      </c>
      <c r="N191">
        <f t="shared" si="18"/>
        <v>583</v>
      </c>
      <c r="O191">
        <f t="shared" si="19"/>
        <v>11</v>
      </c>
      <c r="P191" s="10">
        <f t="shared" si="22"/>
        <v>1.6900000000000013</v>
      </c>
      <c r="Q191">
        <f t="shared" si="20"/>
        <v>2.4650323950075475E-4</v>
      </c>
      <c r="S191" s="15">
        <f t="shared" si="23"/>
        <v>0.46</v>
      </c>
      <c r="T191">
        <f t="shared" ca="1" si="21"/>
        <v>0</v>
      </c>
    </row>
    <row r="192" spans="2:20" x14ac:dyDescent="0.25">
      <c r="B192">
        <v>1.7723698616027801</v>
      </c>
      <c r="N192">
        <f t="shared" si="18"/>
        <v>572</v>
      </c>
      <c r="O192">
        <f t="shared" si="19"/>
        <v>12</v>
      </c>
      <c r="P192" s="10">
        <f t="shared" si="22"/>
        <v>1.7000000000000013</v>
      </c>
      <c r="Q192">
        <f t="shared" si="20"/>
        <v>2.6891262490991429E-4</v>
      </c>
      <c r="S192" s="15">
        <f t="shared" si="23"/>
        <v>0.46</v>
      </c>
      <c r="T192">
        <f t="shared" ca="1" si="21"/>
        <v>4.8628366337876159E-3</v>
      </c>
    </row>
    <row r="193" spans="2:20" x14ac:dyDescent="0.25">
      <c r="B193">
        <v>1.76991915702819</v>
      </c>
      <c r="N193">
        <f t="shared" si="18"/>
        <v>560</v>
      </c>
      <c r="O193">
        <f t="shared" si="19"/>
        <v>15</v>
      </c>
      <c r="P193" s="10">
        <f t="shared" si="22"/>
        <v>1.7100000000000013</v>
      </c>
      <c r="Q193">
        <f t="shared" si="20"/>
        <v>3.3614078113739285E-4</v>
      </c>
      <c r="S193" s="15">
        <f t="shared" si="23"/>
        <v>0.46500000000000002</v>
      </c>
      <c r="T193">
        <f t="shared" ca="1" si="21"/>
        <v>4.8628366337876159E-3</v>
      </c>
    </row>
    <row r="194" spans="2:20" x14ac:dyDescent="0.25">
      <c r="B194">
        <v>1.7698551416396999</v>
      </c>
      <c r="N194">
        <f t="shared" si="18"/>
        <v>545</v>
      </c>
      <c r="O194">
        <f t="shared" si="19"/>
        <v>13</v>
      </c>
      <c r="P194" s="10">
        <f t="shared" si="22"/>
        <v>1.7200000000000013</v>
      </c>
      <c r="Q194">
        <f t="shared" si="20"/>
        <v>2.9132201031907372E-4</v>
      </c>
      <c r="S194" s="15">
        <f t="shared" si="23"/>
        <v>0.46500000000000002</v>
      </c>
      <c r="T194">
        <f t="shared" ca="1" si="21"/>
        <v>0</v>
      </c>
    </row>
    <row r="195" spans="2:20" x14ac:dyDescent="0.25">
      <c r="B195">
        <v>1.7686960697173999</v>
      </c>
      <c r="N195">
        <f t="shared" si="18"/>
        <v>532</v>
      </c>
      <c r="O195">
        <f t="shared" si="19"/>
        <v>17</v>
      </c>
      <c r="P195" s="10">
        <f t="shared" si="22"/>
        <v>1.7300000000000013</v>
      </c>
      <c r="Q195">
        <f t="shared" si="20"/>
        <v>3.8095955195571187E-4</v>
      </c>
      <c r="S195" s="15">
        <f t="shared" si="23"/>
        <v>0.47</v>
      </c>
      <c r="T195">
        <f t="shared" ca="1" si="21"/>
        <v>0</v>
      </c>
    </row>
    <row r="196" spans="2:20" x14ac:dyDescent="0.25">
      <c r="B196">
        <v>1.7676820755004801</v>
      </c>
      <c r="N196">
        <f t="shared" si="18"/>
        <v>515</v>
      </c>
      <c r="O196">
        <f t="shared" si="19"/>
        <v>9</v>
      </c>
      <c r="P196" s="10">
        <f t="shared" si="22"/>
        <v>1.7400000000000013</v>
      </c>
      <c r="Q196">
        <f t="shared" si="20"/>
        <v>2.0168446868243568E-4</v>
      </c>
      <c r="S196" s="15">
        <f t="shared" si="23"/>
        <v>0.47</v>
      </c>
      <c r="T196">
        <f t="shared" ca="1" si="21"/>
        <v>5.7592120501539969E-3</v>
      </c>
    </row>
    <row r="197" spans="2:20" x14ac:dyDescent="0.25">
      <c r="B197">
        <v>1.76713502407073</v>
      </c>
      <c r="N197">
        <f t="shared" si="18"/>
        <v>506</v>
      </c>
      <c r="O197">
        <f t="shared" si="19"/>
        <v>16</v>
      </c>
      <c r="P197" s="10">
        <f t="shared" si="22"/>
        <v>1.7500000000000013</v>
      </c>
      <c r="Q197">
        <f t="shared" si="20"/>
        <v>3.5855016654655233E-4</v>
      </c>
      <c r="S197" s="15">
        <f t="shared" si="23"/>
        <v>0.47499999999999998</v>
      </c>
      <c r="T197">
        <f t="shared" ca="1" si="21"/>
        <v>5.7592120501539969E-3</v>
      </c>
    </row>
    <row r="198" spans="2:20" x14ac:dyDescent="0.25">
      <c r="B198">
        <v>1.76622331142425</v>
      </c>
      <c r="N198">
        <f t="shared" si="18"/>
        <v>490</v>
      </c>
      <c r="O198">
        <f t="shared" si="19"/>
        <v>17</v>
      </c>
      <c r="P198" s="10">
        <f t="shared" si="22"/>
        <v>1.7600000000000013</v>
      </c>
      <c r="Q198">
        <f t="shared" si="20"/>
        <v>3.8095955195571187E-4</v>
      </c>
      <c r="S198" s="15">
        <f t="shared" si="23"/>
        <v>0.47499999999999998</v>
      </c>
      <c r="T198">
        <f t="shared" ca="1" si="21"/>
        <v>0</v>
      </c>
    </row>
    <row r="199" spans="2:20" x14ac:dyDescent="0.25">
      <c r="B199">
        <v>1.7621390819549501</v>
      </c>
      <c r="N199">
        <f t="shared" si="18"/>
        <v>473</v>
      </c>
      <c r="O199">
        <f t="shared" si="19"/>
        <v>14</v>
      </c>
      <c r="P199" s="10">
        <f t="shared" si="22"/>
        <v>1.7700000000000014</v>
      </c>
      <c r="Q199">
        <f t="shared" si="20"/>
        <v>3.1373139572823331E-4</v>
      </c>
      <c r="S199" s="15">
        <f t="shared" si="23"/>
        <v>0.48</v>
      </c>
      <c r="T199">
        <f t="shared" ca="1" si="21"/>
        <v>0</v>
      </c>
    </row>
    <row r="200" spans="2:20" x14ac:dyDescent="0.25">
      <c r="B200">
        <v>1.7615002393722501</v>
      </c>
      <c r="N200">
        <f t="shared" si="18"/>
        <v>459</v>
      </c>
      <c r="O200">
        <f t="shared" si="19"/>
        <v>16</v>
      </c>
      <c r="P200" s="10">
        <f t="shared" si="22"/>
        <v>1.7800000000000014</v>
      </c>
      <c r="Q200">
        <f t="shared" si="20"/>
        <v>3.5855016654655233E-4</v>
      </c>
      <c r="S200" s="15">
        <f t="shared" si="23"/>
        <v>0.48</v>
      </c>
      <c r="T200">
        <f t="shared" ca="1" si="21"/>
        <v>5.4230712690166039E-3</v>
      </c>
    </row>
    <row r="201" spans="2:20" x14ac:dyDescent="0.25">
      <c r="B201">
        <v>1.76048600673675</v>
      </c>
      <c r="N201">
        <f t="shared" si="18"/>
        <v>443</v>
      </c>
      <c r="O201">
        <f t="shared" si="19"/>
        <v>10</v>
      </c>
      <c r="P201" s="10">
        <f t="shared" si="22"/>
        <v>1.7900000000000014</v>
      </c>
      <c r="Q201">
        <f t="shared" si="20"/>
        <v>2.2409385409159524E-4</v>
      </c>
      <c r="S201" s="15">
        <f t="shared" si="23"/>
        <v>0.48499999999999999</v>
      </c>
      <c r="T201">
        <f t="shared" ca="1" si="21"/>
        <v>5.4230712690166039E-3</v>
      </c>
    </row>
    <row r="202" spans="2:20" x14ac:dyDescent="0.25">
      <c r="B202">
        <v>1.7505213022232</v>
      </c>
      <c r="N202">
        <f t="shared" si="18"/>
        <v>433</v>
      </c>
      <c r="O202">
        <f t="shared" si="19"/>
        <v>13</v>
      </c>
      <c r="P202" s="10">
        <f t="shared" si="22"/>
        <v>1.8000000000000014</v>
      </c>
      <c r="Q202">
        <f t="shared" si="20"/>
        <v>2.9132201031907372E-4</v>
      </c>
      <c r="S202" s="15">
        <f t="shared" si="23"/>
        <v>0.48499999999999999</v>
      </c>
      <c r="T202">
        <f t="shared" ca="1" si="21"/>
        <v>0</v>
      </c>
    </row>
    <row r="203" spans="2:20" x14ac:dyDescent="0.25">
      <c r="B203">
        <v>1.7499432563781701</v>
      </c>
      <c r="N203">
        <f t="shared" si="18"/>
        <v>420</v>
      </c>
      <c r="O203">
        <f t="shared" si="19"/>
        <v>17</v>
      </c>
      <c r="P203" s="10">
        <f t="shared" si="22"/>
        <v>1.8100000000000014</v>
      </c>
      <c r="Q203">
        <f t="shared" si="20"/>
        <v>3.8095955195571187E-4</v>
      </c>
      <c r="S203" s="15">
        <f t="shared" si="23"/>
        <v>0.49</v>
      </c>
      <c r="T203">
        <f t="shared" ca="1" si="21"/>
        <v>0</v>
      </c>
    </row>
    <row r="204" spans="2:20" x14ac:dyDescent="0.25">
      <c r="B204">
        <v>1.7497597932815501</v>
      </c>
      <c r="N204">
        <f t="shared" si="18"/>
        <v>403</v>
      </c>
      <c r="O204">
        <f t="shared" si="19"/>
        <v>10</v>
      </c>
      <c r="P204" s="10">
        <f t="shared" si="22"/>
        <v>1.8200000000000014</v>
      </c>
      <c r="Q204">
        <f t="shared" si="20"/>
        <v>2.2409385409159524E-4</v>
      </c>
      <c r="S204" s="15">
        <f t="shared" si="23"/>
        <v>0.49</v>
      </c>
      <c r="T204">
        <f t="shared" ca="1" si="21"/>
        <v>6.6779968519295376E-3</v>
      </c>
    </row>
    <row r="205" spans="2:20" x14ac:dyDescent="0.25">
      <c r="B205">
        <v>1.74973833560943</v>
      </c>
      <c r="N205">
        <f t="shared" si="18"/>
        <v>393</v>
      </c>
      <c r="O205">
        <f t="shared" si="19"/>
        <v>10</v>
      </c>
      <c r="P205" s="10">
        <f t="shared" si="22"/>
        <v>1.8300000000000014</v>
      </c>
      <c r="Q205">
        <f t="shared" si="20"/>
        <v>2.2409385409159524E-4</v>
      </c>
      <c r="S205" s="15">
        <f t="shared" si="23"/>
        <v>0.495</v>
      </c>
      <c r="T205">
        <f t="shared" ca="1" si="21"/>
        <v>6.6779968519295376E-3</v>
      </c>
    </row>
    <row r="206" spans="2:20" x14ac:dyDescent="0.25">
      <c r="B206">
        <v>1.7482064962387001</v>
      </c>
      <c r="N206">
        <f t="shared" si="18"/>
        <v>383</v>
      </c>
      <c r="O206">
        <f t="shared" si="19"/>
        <v>8</v>
      </c>
      <c r="P206" s="10">
        <f t="shared" si="22"/>
        <v>1.8400000000000014</v>
      </c>
      <c r="Q206">
        <f t="shared" si="20"/>
        <v>1.7927508327327617E-4</v>
      </c>
      <c r="S206" s="15">
        <f t="shared" si="23"/>
        <v>0.495</v>
      </c>
      <c r="T206">
        <f t="shared" ca="1" si="21"/>
        <v>0</v>
      </c>
    </row>
    <row r="207" spans="2:20" x14ac:dyDescent="0.25">
      <c r="B207">
        <v>1.74668180942535</v>
      </c>
      <c r="N207">
        <f t="shared" si="18"/>
        <v>375</v>
      </c>
      <c r="O207">
        <f t="shared" si="19"/>
        <v>8</v>
      </c>
      <c r="P207" s="10">
        <f t="shared" si="22"/>
        <v>1.8500000000000014</v>
      </c>
      <c r="Q207">
        <f t="shared" si="20"/>
        <v>1.7927508327327617E-4</v>
      </c>
      <c r="S207" s="15">
        <f t="shared" si="23"/>
        <v>0.5</v>
      </c>
      <c r="T207">
        <f t="shared" ca="1" si="21"/>
        <v>0</v>
      </c>
    </row>
    <row r="208" spans="2:20" x14ac:dyDescent="0.25">
      <c r="B208">
        <v>1.7466614246368399</v>
      </c>
      <c r="N208">
        <f t="shared" si="18"/>
        <v>367</v>
      </c>
      <c r="O208">
        <f t="shared" si="19"/>
        <v>11</v>
      </c>
      <c r="P208" s="10">
        <f t="shared" si="22"/>
        <v>1.8600000000000014</v>
      </c>
      <c r="Q208">
        <f t="shared" si="20"/>
        <v>2.4650323950075475E-4</v>
      </c>
      <c r="S208" s="15">
        <f t="shared" si="23"/>
        <v>0.5</v>
      </c>
      <c r="T208">
        <f t="shared" ca="1" si="21"/>
        <v>6.6555874665203789E-3</v>
      </c>
    </row>
    <row r="209" spans="2:20" x14ac:dyDescent="0.25">
      <c r="B209">
        <v>1.7454979419708201</v>
      </c>
      <c r="N209">
        <f t="shared" si="18"/>
        <v>356</v>
      </c>
      <c r="O209">
        <f t="shared" si="19"/>
        <v>9</v>
      </c>
      <c r="P209" s="10">
        <f t="shared" si="22"/>
        <v>1.8700000000000014</v>
      </c>
      <c r="Q209">
        <f t="shared" si="20"/>
        <v>2.0168446868243568E-4</v>
      </c>
      <c r="S209" s="15">
        <f t="shared" si="23"/>
        <v>0.505</v>
      </c>
      <c r="T209">
        <f t="shared" ca="1" si="21"/>
        <v>6.6555874665203789E-3</v>
      </c>
    </row>
    <row r="210" spans="2:20" x14ac:dyDescent="0.25">
      <c r="B210">
        <v>1.7441830635070801</v>
      </c>
      <c r="N210">
        <f t="shared" si="18"/>
        <v>347</v>
      </c>
      <c r="O210">
        <f t="shared" si="19"/>
        <v>10</v>
      </c>
      <c r="P210" s="10">
        <f t="shared" si="22"/>
        <v>1.8800000000000014</v>
      </c>
      <c r="Q210">
        <f t="shared" si="20"/>
        <v>2.2409385409159524E-4</v>
      </c>
      <c r="S210" s="15">
        <f t="shared" si="23"/>
        <v>0.505</v>
      </c>
      <c r="T210">
        <f t="shared" ca="1" si="21"/>
        <v>0</v>
      </c>
    </row>
    <row r="211" spans="2:20" x14ac:dyDescent="0.25">
      <c r="B211">
        <v>1.74415743350982</v>
      </c>
      <c r="N211">
        <f t="shared" si="18"/>
        <v>337</v>
      </c>
      <c r="O211">
        <f t="shared" si="19"/>
        <v>10</v>
      </c>
      <c r="P211" s="10">
        <f t="shared" si="22"/>
        <v>1.8900000000000015</v>
      </c>
      <c r="Q211">
        <f t="shared" si="20"/>
        <v>2.2409385409159524E-4</v>
      </c>
      <c r="S211" s="15">
        <f t="shared" si="23"/>
        <v>0.51</v>
      </c>
      <c r="T211">
        <f t="shared" ca="1" si="21"/>
        <v>0</v>
      </c>
    </row>
    <row r="212" spans="2:20" x14ac:dyDescent="0.25">
      <c r="B212">
        <v>1.74275839328765</v>
      </c>
      <c r="N212">
        <f t="shared" si="18"/>
        <v>327</v>
      </c>
      <c r="O212">
        <f t="shared" si="19"/>
        <v>6</v>
      </c>
      <c r="P212" s="10">
        <f t="shared" si="22"/>
        <v>1.9000000000000015</v>
      </c>
      <c r="Q212">
        <f t="shared" si="20"/>
        <v>1.3445631245495715E-4</v>
      </c>
      <c r="S212" s="15">
        <f t="shared" si="23"/>
        <v>0.51</v>
      </c>
      <c r="T212">
        <f t="shared" ca="1" si="21"/>
        <v>7.4399159558409611E-3</v>
      </c>
    </row>
    <row r="213" spans="2:20" x14ac:dyDescent="0.25">
      <c r="B213">
        <v>1.74173855781555</v>
      </c>
      <c r="N213">
        <f t="shared" si="18"/>
        <v>321</v>
      </c>
      <c r="O213">
        <f t="shared" si="19"/>
        <v>6</v>
      </c>
      <c r="P213" s="10">
        <f t="shared" si="22"/>
        <v>1.9100000000000015</v>
      </c>
      <c r="Q213">
        <f t="shared" si="20"/>
        <v>1.3445631245495715E-4</v>
      </c>
      <c r="S213" s="15">
        <f t="shared" si="23"/>
        <v>0.51500000000000001</v>
      </c>
      <c r="T213">
        <f t="shared" ca="1" si="21"/>
        <v>7.4399159558409611E-3</v>
      </c>
    </row>
    <row r="214" spans="2:20" x14ac:dyDescent="0.25">
      <c r="B214">
        <v>1.74031293392181</v>
      </c>
      <c r="N214">
        <f t="shared" si="18"/>
        <v>315</v>
      </c>
      <c r="O214">
        <f t="shared" si="19"/>
        <v>7</v>
      </c>
      <c r="P214" s="10">
        <f t="shared" si="22"/>
        <v>1.9200000000000015</v>
      </c>
      <c r="Q214">
        <f t="shared" si="20"/>
        <v>1.5686569786411666E-4</v>
      </c>
      <c r="S214" s="15">
        <f t="shared" si="23"/>
        <v>0.51500000000000001</v>
      </c>
      <c r="T214">
        <f t="shared" ca="1" si="21"/>
        <v>0</v>
      </c>
    </row>
    <row r="215" spans="2:20" x14ac:dyDescent="0.25">
      <c r="B215">
        <v>1.74023962020874</v>
      </c>
      <c r="N215">
        <f t="shared" si="18"/>
        <v>308</v>
      </c>
      <c r="O215">
        <f t="shared" si="19"/>
        <v>12</v>
      </c>
      <c r="P215" s="10">
        <f t="shared" si="22"/>
        <v>1.9300000000000015</v>
      </c>
      <c r="Q215">
        <f t="shared" si="20"/>
        <v>2.6891262490991429E-4</v>
      </c>
      <c r="S215" s="15">
        <f t="shared" si="23"/>
        <v>0.52</v>
      </c>
      <c r="T215">
        <f t="shared" ca="1" si="21"/>
        <v>0</v>
      </c>
    </row>
    <row r="216" spans="2:20" x14ac:dyDescent="0.25">
      <c r="B216">
        <v>1.73943424224853</v>
      </c>
      <c r="N216">
        <f t="shared" si="18"/>
        <v>296</v>
      </c>
      <c r="O216">
        <f t="shared" si="19"/>
        <v>9</v>
      </c>
      <c r="P216" s="10">
        <f t="shared" si="22"/>
        <v>1.9400000000000015</v>
      </c>
      <c r="Q216">
        <f t="shared" si="20"/>
        <v>2.0168446868243568E-4</v>
      </c>
      <c r="S216" s="15">
        <f t="shared" si="23"/>
        <v>0.52</v>
      </c>
      <c r="T216">
        <f t="shared" ca="1" si="21"/>
        <v>7.5967816537050774E-3</v>
      </c>
    </row>
    <row r="217" spans="2:20" x14ac:dyDescent="0.25">
      <c r="B217">
        <v>1.739098072052</v>
      </c>
      <c r="N217">
        <f t="shared" si="18"/>
        <v>287</v>
      </c>
      <c r="O217">
        <f t="shared" si="19"/>
        <v>8</v>
      </c>
      <c r="P217" s="10">
        <f t="shared" si="22"/>
        <v>1.9500000000000015</v>
      </c>
      <c r="Q217">
        <f t="shared" si="20"/>
        <v>1.7927508327327617E-4</v>
      </c>
      <c r="S217" s="15">
        <f t="shared" si="23"/>
        <v>0.52500000000000002</v>
      </c>
      <c r="T217">
        <f t="shared" ca="1" si="21"/>
        <v>7.5967816537050774E-3</v>
      </c>
    </row>
    <row r="218" spans="2:20" x14ac:dyDescent="0.25">
      <c r="B218">
        <v>1.7364355325698799</v>
      </c>
      <c r="N218">
        <f t="shared" si="18"/>
        <v>279</v>
      </c>
      <c r="O218">
        <f t="shared" si="19"/>
        <v>7</v>
      </c>
      <c r="P218" s="10">
        <f t="shared" si="22"/>
        <v>1.9600000000000015</v>
      </c>
      <c r="Q218">
        <f t="shared" si="20"/>
        <v>1.5686569786411666E-4</v>
      </c>
      <c r="S218" s="15">
        <f t="shared" si="23"/>
        <v>0.52500000000000002</v>
      </c>
      <c r="T218">
        <f t="shared" ca="1" si="21"/>
        <v>0</v>
      </c>
    </row>
    <row r="219" spans="2:20" x14ac:dyDescent="0.25">
      <c r="B219">
        <v>1.7339439392089799</v>
      </c>
      <c r="N219">
        <f t="shared" ref="N219:N282" si="24">COUNTIF($B$27:$B$99999,"&gt;"&amp;P219/$E$24)</f>
        <v>272</v>
      </c>
      <c r="O219">
        <f t="shared" si="19"/>
        <v>8</v>
      </c>
      <c r="P219" s="10">
        <f t="shared" si="22"/>
        <v>1.9700000000000015</v>
      </c>
      <c r="Q219">
        <f t="shared" si="20"/>
        <v>1.7927508327327617E-4</v>
      </c>
      <c r="S219" s="15">
        <f t="shared" si="23"/>
        <v>0.53</v>
      </c>
      <c r="T219">
        <f t="shared" ca="1" si="21"/>
        <v>0</v>
      </c>
    </row>
    <row r="220" spans="2:20" x14ac:dyDescent="0.25">
      <c r="B220">
        <v>1.73241758346557</v>
      </c>
      <c r="N220">
        <f t="shared" si="24"/>
        <v>264</v>
      </c>
      <c r="O220">
        <f t="shared" ref="O220:O283" si="25">(N220-N221)</f>
        <v>9</v>
      </c>
      <c r="P220" s="10">
        <f t="shared" si="22"/>
        <v>1.9800000000000015</v>
      </c>
      <c r="Q220">
        <f t="shared" ref="Q220:Q283" si="26">O220/$N$27/$P$24/$O$25</f>
        <v>2.0168446868243568E-4</v>
      </c>
      <c r="S220" s="15">
        <f t="shared" si="23"/>
        <v>0.53</v>
      </c>
      <c r="T220">
        <f t="shared" ref="T220:T283" ca="1" si="27">MOD(INT((ROW(T220)-ROW($S$26))/2),2)*OFFSET(Q$27,INT((ROW(T220)-ROW($S$27))*$S$24/$P$24/2),0)</f>
        <v>7.9329224348424713E-3</v>
      </c>
    </row>
    <row r="221" spans="2:20" x14ac:dyDescent="0.25">
      <c r="B221">
        <v>1.7323206663131701</v>
      </c>
      <c r="N221">
        <f t="shared" si="24"/>
        <v>255</v>
      </c>
      <c r="O221">
        <f t="shared" si="25"/>
        <v>5</v>
      </c>
      <c r="P221" s="10">
        <f t="shared" ref="P221:P284" si="28">P220+$P$24</f>
        <v>1.9900000000000015</v>
      </c>
      <c r="Q221">
        <f t="shared" si="26"/>
        <v>1.1204692704579762E-4</v>
      </c>
      <c r="S221" s="15">
        <f t="shared" si="23"/>
        <v>0.53500000000000003</v>
      </c>
      <c r="T221">
        <f t="shared" ca="1" si="27"/>
        <v>7.9329224348424713E-3</v>
      </c>
    </row>
    <row r="222" spans="2:20" x14ac:dyDescent="0.25">
      <c r="B222">
        <v>1.7314484119415201</v>
      </c>
      <c r="N222">
        <f t="shared" si="24"/>
        <v>250</v>
      </c>
      <c r="O222">
        <f t="shared" si="25"/>
        <v>9</v>
      </c>
      <c r="P222" s="10">
        <f t="shared" si="28"/>
        <v>2.0000000000000013</v>
      </c>
      <c r="Q222">
        <f t="shared" si="26"/>
        <v>2.0168446868243568E-4</v>
      </c>
      <c r="S222" s="15">
        <f t="shared" ref="S222:S285" si="29">$S$27+$S$24*INT((ROW(S222)-ROW($S$27))/2)</f>
        <v>0.53500000000000003</v>
      </c>
      <c r="T222">
        <f t="shared" ca="1" si="27"/>
        <v>0</v>
      </c>
    </row>
    <row r="223" spans="2:20" x14ac:dyDescent="0.25">
      <c r="B223">
        <v>1.72974276542663</v>
      </c>
      <c r="N223">
        <f t="shared" si="24"/>
        <v>241</v>
      </c>
      <c r="O223">
        <f t="shared" si="25"/>
        <v>12</v>
      </c>
      <c r="P223" s="10">
        <f t="shared" si="28"/>
        <v>2.0100000000000011</v>
      </c>
      <c r="Q223">
        <f t="shared" si="26"/>
        <v>2.6891262490991429E-4</v>
      </c>
      <c r="S223" s="15">
        <f t="shared" si="29"/>
        <v>0.54</v>
      </c>
      <c r="T223">
        <f t="shared" ca="1" si="27"/>
        <v>0</v>
      </c>
    </row>
    <row r="224" spans="2:20" x14ac:dyDescent="0.25">
      <c r="B224">
        <v>1.7270141839980999</v>
      </c>
      <c r="N224">
        <f t="shared" si="24"/>
        <v>229</v>
      </c>
      <c r="O224">
        <f t="shared" si="25"/>
        <v>10</v>
      </c>
      <c r="P224" s="10">
        <f t="shared" si="28"/>
        <v>2.0200000000000009</v>
      </c>
      <c r="Q224">
        <f t="shared" si="26"/>
        <v>2.2409385409159524E-4</v>
      </c>
      <c r="S224" s="15">
        <f t="shared" si="29"/>
        <v>0.54</v>
      </c>
      <c r="T224">
        <f t="shared" ca="1" si="27"/>
        <v>7.9777412056607887E-3</v>
      </c>
    </row>
    <row r="225" spans="2:20" x14ac:dyDescent="0.25">
      <c r="B225">
        <v>1.72665107250213</v>
      </c>
      <c r="N225">
        <f t="shared" si="24"/>
        <v>219</v>
      </c>
      <c r="O225">
        <f t="shared" si="25"/>
        <v>6</v>
      </c>
      <c r="P225" s="10">
        <f t="shared" si="28"/>
        <v>2.0300000000000007</v>
      </c>
      <c r="Q225">
        <f t="shared" si="26"/>
        <v>1.3445631245495715E-4</v>
      </c>
      <c r="S225" s="15">
        <f t="shared" si="29"/>
        <v>0.54500000000000004</v>
      </c>
      <c r="T225">
        <f t="shared" ca="1" si="27"/>
        <v>7.9777412056607887E-3</v>
      </c>
    </row>
    <row r="226" spans="2:20" x14ac:dyDescent="0.25">
      <c r="B226">
        <v>1.72601974010467</v>
      </c>
      <c r="N226">
        <f t="shared" si="24"/>
        <v>213</v>
      </c>
      <c r="O226">
        <f t="shared" si="25"/>
        <v>5</v>
      </c>
      <c r="P226" s="10">
        <f t="shared" si="28"/>
        <v>2.0400000000000005</v>
      </c>
      <c r="Q226">
        <f t="shared" si="26"/>
        <v>1.1204692704579762E-4</v>
      </c>
      <c r="S226" s="15">
        <f t="shared" si="29"/>
        <v>0.54500000000000004</v>
      </c>
      <c r="T226">
        <f t="shared" ca="1" si="27"/>
        <v>0</v>
      </c>
    </row>
    <row r="227" spans="2:20" x14ac:dyDescent="0.25">
      <c r="B227">
        <v>1.72601759433746</v>
      </c>
      <c r="N227">
        <f t="shared" si="24"/>
        <v>208</v>
      </c>
      <c r="O227">
        <f t="shared" si="25"/>
        <v>3</v>
      </c>
      <c r="P227" s="10">
        <f t="shared" si="28"/>
        <v>2.0500000000000003</v>
      </c>
      <c r="Q227">
        <f t="shared" si="26"/>
        <v>6.7228156227478573E-5</v>
      </c>
      <c r="S227" s="15">
        <f t="shared" si="29"/>
        <v>0.55000000000000004</v>
      </c>
      <c r="T227">
        <f t="shared" ca="1" si="27"/>
        <v>0</v>
      </c>
    </row>
    <row r="228" spans="2:20" x14ac:dyDescent="0.25">
      <c r="B228">
        <v>1.72504758834838</v>
      </c>
      <c r="N228">
        <f t="shared" si="24"/>
        <v>205</v>
      </c>
      <c r="O228">
        <f t="shared" si="25"/>
        <v>8</v>
      </c>
      <c r="P228" s="10">
        <f t="shared" si="28"/>
        <v>2.06</v>
      </c>
      <c r="Q228">
        <f t="shared" si="26"/>
        <v>1.7927508327327617E-4</v>
      </c>
      <c r="S228" s="15">
        <f t="shared" si="29"/>
        <v>0.55000000000000004</v>
      </c>
      <c r="T228">
        <f t="shared" ca="1" si="27"/>
        <v>7.395097185022642E-3</v>
      </c>
    </row>
    <row r="229" spans="2:20" x14ac:dyDescent="0.25">
      <c r="B229">
        <v>1.7221590280532799</v>
      </c>
      <c r="N229">
        <f t="shared" si="24"/>
        <v>197</v>
      </c>
      <c r="O229">
        <f t="shared" si="25"/>
        <v>6</v>
      </c>
      <c r="P229" s="10">
        <f t="shared" si="28"/>
        <v>2.0699999999999998</v>
      </c>
      <c r="Q229">
        <f t="shared" si="26"/>
        <v>1.3445631245495715E-4</v>
      </c>
      <c r="S229" s="15">
        <f t="shared" si="29"/>
        <v>0.55500000000000005</v>
      </c>
      <c r="T229">
        <f t="shared" ca="1" si="27"/>
        <v>7.395097185022642E-3</v>
      </c>
    </row>
    <row r="230" spans="2:20" x14ac:dyDescent="0.25">
      <c r="B230">
        <v>1.7216323614120399</v>
      </c>
      <c r="N230">
        <f t="shared" si="24"/>
        <v>191</v>
      </c>
      <c r="O230">
        <f t="shared" si="25"/>
        <v>8</v>
      </c>
      <c r="P230" s="10">
        <f t="shared" si="28"/>
        <v>2.0799999999999996</v>
      </c>
      <c r="Q230">
        <f t="shared" si="26"/>
        <v>1.7927508327327617E-4</v>
      </c>
      <c r="S230" s="15">
        <f t="shared" si="29"/>
        <v>0.55500000000000005</v>
      </c>
      <c r="T230">
        <f t="shared" ca="1" si="27"/>
        <v>0</v>
      </c>
    </row>
    <row r="231" spans="2:20" x14ac:dyDescent="0.25">
      <c r="B231">
        <v>1.72138059139251</v>
      </c>
      <c r="N231">
        <f t="shared" si="24"/>
        <v>183</v>
      </c>
      <c r="O231">
        <f t="shared" si="25"/>
        <v>8</v>
      </c>
      <c r="P231" s="10">
        <f t="shared" si="28"/>
        <v>2.0899999999999994</v>
      </c>
      <c r="Q231">
        <f t="shared" si="26"/>
        <v>1.7927508327327617E-4</v>
      </c>
      <c r="S231" s="15">
        <f t="shared" si="29"/>
        <v>0.56000000000000005</v>
      </c>
      <c r="T231">
        <f t="shared" ca="1" si="27"/>
        <v>0</v>
      </c>
    </row>
    <row r="232" spans="2:20" x14ac:dyDescent="0.25">
      <c r="B232">
        <v>1.7165672779083201</v>
      </c>
      <c r="N232">
        <f t="shared" si="24"/>
        <v>175</v>
      </c>
      <c r="O232">
        <f t="shared" si="25"/>
        <v>2</v>
      </c>
      <c r="P232" s="10">
        <f t="shared" si="28"/>
        <v>2.0999999999999992</v>
      </c>
      <c r="Q232">
        <f t="shared" si="26"/>
        <v>4.4818770818319042E-5</v>
      </c>
      <c r="S232" s="15">
        <f t="shared" si="29"/>
        <v>0.56000000000000005</v>
      </c>
      <c r="T232">
        <f t="shared" ca="1" si="27"/>
        <v>7.7312379661600358E-3</v>
      </c>
    </row>
    <row r="233" spans="2:20" x14ac:dyDescent="0.25">
      <c r="B233">
        <v>1.7147022485732999</v>
      </c>
      <c r="N233">
        <f t="shared" si="24"/>
        <v>173</v>
      </c>
      <c r="O233">
        <f t="shared" si="25"/>
        <v>7</v>
      </c>
      <c r="P233" s="10">
        <f t="shared" si="28"/>
        <v>2.109999999999999</v>
      </c>
      <c r="Q233">
        <f t="shared" si="26"/>
        <v>1.5686569786411666E-4</v>
      </c>
      <c r="S233" s="15">
        <f t="shared" si="29"/>
        <v>0.56500000000000006</v>
      </c>
      <c r="T233">
        <f t="shared" ca="1" si="27"/>
        <v>7.7312379661600358E-3</v>
      </c>
    </row>
    <row r="234" spans="2:20" x14ac:dyDescent="0.25">
      <c r="B234">
        <v>1.7133183479309</v>
      </c>
      <c r="N234">
        <f t="shared" si="24"/>
        <v>166</v>
      </c>
      <c r="O234">
        <f t="shared" si="25"/>
        <v>3</v>
      </c>
      <c r="P234" s="10">
        <f t="shared" si="28"/>
        <v>2.1199999999999988</v>
      </c>
      <c r="Q234">
        <f t="shared" si="26"/>
        <v>6.7228156227478573E-5</v>
      </c>
      <c r="S234" s="15">
        <f t="shared" si="29"/>
        <v>0.56500000000000006</v>
      </c>
      <c r="T234">
        <f t="shared" ca="1" si="27"/>
        <v>0</v>
      </c>
    </row>
    <row r="235" spans="2:20" x14ac:dyDescent="0.25">
      <c r="B235">
        <v>1.71143078804016</v>
      </c>
      <c r="N235">
        <f t="shared" si="24"/>
        <v>163</v>
      </c>
      <c r="O235">
        <f t="shared" si="25"/>
        <v>6</v>
      </c>
      <c r="P235" s="10">
        <f t="shared" si="28"/>
        <v>2.1299999999999986</v>
      </c>
      <c r="Q235">
        <f t="shared" si="26"/>
        <v>1.3445631245495715E-4</v>
      </c>
      <c r="S235" s="15">
        <f t="shared" si="29"/>
        <v>0.57000000000000006</v>
      </c>
      <c r="T235">
        <f t="shared" ca="1" si="27"/>
        <v>0</v>
      </c>
    </row>
    <row r="236" spans="2:20" x14ac:dyDescent="0.25">
      <c r="B236">
        <v>1.7108356952667201</v>
      </c>
      <c r="N236">
        <f t="shared" si="24"/>
        <v>157</v>
      </c>
      <c r="O236">
        <f t="shared" si="25"/>
        <v>6</v>
      </c>
      <c r="P236" s="10">
        <f t="shared" si="28"/>
        <v>2.1399999999999983</v>
      </c>
      <c r="Q236">
        <f t="shared" si="26"/>
        <v>1.3445631245495715E-4</v>
      </c>
      <c r="S236" s="15">
        <f t="shared" si="29"/>
        <v>0.57000000000000006</v>
      </c>
      <c r="T236">
        <f t="shared" ca="1" si="27"/>
        <v>8.0001505910699492E-3</v>
      </c>
    </row>
    <row r="237" spans="2:20" x14ac:dyDescent="0.25">
      <c r="B237">
        <v>1.70581007003784</v>
      </c>
      <c r="N237">
        <f t="shared" si="24"/>
        <v>151</v>
      </c>
      <c r="O237">
        <f t="shared" si="25"/>
        <v>4</v>
      </c>
      <c r="P237" s="10">
        <f t="shared" si="28"/>
        <v>2.1499999999999981</v>
      </c>
      <c r="Q237">
        <f t="shared" si="26"/>
        <v>8.9637541636638084E-5</v>
      </c>
      <c r="S237" s="15">
        <f t="shared" si="29"/>
        <v>0.57500000000000007</v>
      </c>
      <c r="T237">
        <f t="shared" ca="1" si="27"/>
        <v>8.0001505910699492E-3</v>
      </c>
    </row>
    <row r="238" spans="2:20" x14ac:dyDescent="0.25">
      <c r="B238">
        <v>1.70470666885375</v>
      </c>
      <c r="N238">
        <f t="shared" si="24"/>
        <v>147</v>
      </c>
      <c r="O238">
        <f t="shared" si="25"/>
        <v>3</v>
      </c>
      <c r="P238" s="10">
        <f t="shared" si="28"/>
        <v>2.1599999999999979</v>
      </c>
      <c r="Q238">
        <f t="shared" si="26"/>
        <v>6.7228156227478573E-5</v>
      </c>
      <c r="S238" s="15">
        <f t="shared" si="29"/>
        <v>0.57500000000000007</v>
      </c>
      <c r="T238">
        <f t="shared" ca="1" si="27"/>
        <v>0</v>
      </c>
    </row>
    <row r="239" spans="2:20" x14ac:dyDescent="0.25">
      <c r="B239">
        <v>1.7036267518997099</v>
      </c>
      <c r="N239">
        <f t="shared" si="24"/>
        <v>144</v>
      </c>
      <c r="O239">
        <f t="shared" si="25"/>
        <v>9</v>
      </c>
      <c r="P239" s="10">
        <f t="shared" si="28"/>
        <v>2.1699999999999977</v>
      </c>
      <c r="Q239">
        <f t="shared" si="26"/>
        <v>2.0168446868243568E-4</v>
      </c>
      <c r="S239" s="15">
        <f t="shared" si="29"/>
        <v>0.58000000000000007</v>
      </c>
      <c r="T239">
        <f t="shared" ca="1" si="27"/>
        <v>0</v>
      </c>
    </row>
    <row r="240" spans="2:20" x14ac:dyDescent="0.25">
      <c r="B240">
        <v>1.7033895254135101</v>
      </c>
      <c r="N240">
        <f t="shared" si="24"/>
        <v>135</v>
      </c>
      <c r="O240">
        <f t="shared" si="25"/>
        <v>4</v>
      </c>
      <c r="P240" s="10">
        <f t="shared" si="28"/>
        <v>2.1799999999999975</v>
      </c>
      <c r="Q240">
        <f t="shared" si="26"/>
        <v>8.9637541636638084E-5</v>
      </c>
      <c r="S240" s="15">
        <f t="shared" si="29"/>
        <v>0.58000000000000007</v>
      </c>
      <c r="T240">
        <f t="shared" ca="1" si="27"/>
        <v>7.8881036640241521E-3</v>
      </c>
    </row>
    <row r="241" spans="2:20" x14ac:dyDescent="0.25">
      <c r="B241">
        <v>1.7031176090240401</v>
      </c>
      <c r="N241">
        <f t="shared" si="24"/>
        <v>131</v>
      </c>
      <c r="O241">
        <f t="shared" si="25"/>
        <v>6</v>
      </c>
      <c r="P241" s="10">
        <f t="shared" si="28"/>
        <v>2.1899999999999973</v>
      </c>
      <c r="Q241">
        <f t="shared" si="26"/>
        <v>1.3445631245495715E-4</v>
      </c>
      <c r="S241" s="15">
        <f t="shared" si="29"/>
        <v>0.58500000000000008</v>
      </c>
      <c r="T241">
        <f t="shared" ca="1" si="27"/>
        <v>7.8881036640241521E-3</v>
      </c>
    </row>
    <row r="242" spans="2:20" x14ac:dyDescent="0.25">
      <c r="B242">
        <v>1.70189249515533</v>
      </c>
      <c r="N242">
        <f t="shared" si="24"/>
        <v>125</v>
      </c>
      <c r="O242">
        <f t="shared" si="25"/>
        <v>5</v>
      </c>
      <c r="P242" s="10">
        <f t="shared" si="28"/>
        <v>2.1999999999999971</v>
      </c>
      <c r="Q242">
        <f t="shared" si="26"/>
        <v>1.1204692704579762E-4</v>
      </c>
      <c r="S242" s="15">
        <f t="shared" si="29"/>
        <v>0.58500000000000008</v>
      </c>
      <c r="T242">
        <f t="shared" ca="1" si="27"/>
        <v>0</v>
      </c>
    </row>
    <row r="243" spans="2:20" x14ac:dyDescent="0.25">
      <c r="B243">
        <v>1.70083880424499</v>
      </c>
      <c r="N243">
        <f t="shared" si="24"/>
        <v>120</v>
      </c>
      <c r="O243">
        <f t="shared" si="25"/>
        <v>7</v>
      </c>
      <c r="P243" s="10">
        <f t="shared" si="28"/>
        <v>2.2099999999999969</v>
      </c>
      <c r="Q243">
        <f t="shared" si="26"/>
        <v>1.5686569786411666E-4</v>
      </c>
      <c r="S243" s="15">
        <f t="shared" si="29"/>
        <v>0.59000000000000008</v>
      </c>
      <c r="T243">
        <f t="shared" ca="1" si="27"/>
        <v>0</v>
      </c>
    </row>
    <row r="244" spans="2:20" x14ac:dyDescent="0.25">
      <c r="B244">
        <v>1.7000986337661701</v>
      </c>
      <c r="N244">
        <f t="shared" si="24"/>
        <v>113</v>
      </c>
      <c r="O244">
        <f t="shared" si="25"/>
        <v>7</v>
      </c>
      <c r="P244" s="10">
        <f t="shared" si="28"/>
        <v>2.2199999999999966</v>
      </c>
      <c r="Q244">
        <f t="shared" si="26"/>
        <v>1.5686569786411666E-4</v>
      </c>
      <c r="S244" s="15">
        <f t="shared" si="29"/>
        <v>0.59000000000000008</v>
      </c>
      <c r="T244">
        <f t="shared" ca="1" si="27"/>
        <v>6.49872176865626E-3</v>
      </c>
    </row>
    <row r="245" spans="2:20" x14ac:dyDescent="0.25">
      <c r="B245">
        <v>1.6999206542968699</v>
      </c>
      <c r="N245">
        <f t="shared" si="24"/>
        <v>106</v>
      </c>
      <c r="O245">
        <f t="shared" si="25"/>
        <v>5</v>
      </c>
      <c r="P245" s="10">
        <f t="shared" si="28"/>
        <v>2.2299999999999964</v>
      </c>
      <c r="Q245">
        <f t="shared" si="26"/>
        <v>1.1204692704579762E-4</v>
      </c>
      <c r="S245" s="15">
        <f t="shared" si="29"/>
        <v>0.59500000000000008</v>
      </c>
      <c r="T245">
        <f t="shared" ca="1" si="27"/>
        <v>6.49872176865626E-3</v>
      </c>
    </row>
    <row r="246" spans="2:20" x14ac:dyDescent="0.25">
      <c r="B246">
        <v>1.69517922401428</v>
      </c>
      <c r="N246">
        <f t="shared" si="24"/>
        <v>101</v>
      </c>
      <c r="O246">
        <f t="shared" si="25"/>
        <v>3</v>
      </c>
      <c r="P246" s="10">
        <f t="shared" si="28"/>
        <v>2.2399999999999962</v>
      </c>
      <c r="Q246">
        <f t="shared" si="26"/>
        <v>6.7228156227478573E-5</v>
      </c>
      <c r="S246" s="15">
        <f t="shared" si="29"/>
        <v>0.59500000000000008</v>
      </c>
      <c r="T246">
        <f t="shared" ca="1" si="27"/>
        <v>0</v>
      </c>
    </row>
    <row r="247" spans="2:20" x14ac:dyDescent="0.25">
      <c r="B247">
        <v>1.69415211677551</v>
      </c>
      <c r="N247">
        <f t="shared" si="24"/>
        <v>98</v>
      </c>
      <c r="O247">
        <f t="shared" si="25"/>
        <v>3</v>
      </c>
      <c r="P247" s="10">
        <f t="shared" si="28"/>
        <v>2.249999999999996</v>
      </c>
      <c r="Q247">
        <f t="shared" si="26"/>
        <v>6.7228156227478573E-5</v>
      </c>
      <c r="S247" s="15">
        <f t="shared" si="29"/>
        <v>0.60000000000000009</v>
      </c>
      <c r="T247">
        <f t="shared" ca="1" si="27"/>
        <v>0</v>
      </c>
    </row>
    <row r="248" spans="2:20" x14ac:dyDescent="0.25">
      <c r="B248">
        <v>1.6925740242004299</v>
      </c>
      <c r="N248">
        <f t="shared" si="24"/>
        <v>95</v>
      </c>
      <c r="O248">
        <f t="shared" si="25"/>
        <v>4</v>
      </c>
      <c r="P248" s="10">
        <f t="shared" si="28"/>
        <v>2.2599999999999958</v>
      </c>
      <c r="Q248">
        <f t="shared" si="26"/>
        <v>8.9637541636638084E-5</v>
      </c>
      <c r="S248" s="15">
        <f t="shared" si="29"/>
        <v>0.60000000000000009</v>
      </c>
      <c r="T248">
        <f t="shared" ca="1" si="27"/>
        <v>6.09535283129139E-3</v>
      </c>
    </row>
    <row r="249" spans="2:20" x14ac:dyDescent="0.25">
      <c r="B249">
        <v>1.6925473213195801</v>
      </c>
      <c r="N249">
        <f t="shared" si="24"/>
        <v>91</v>
      </c>
      <c r="O249">
        <f t="shared" si="25"/>
        <v>8</v>
      </c>
      <c r="P249" s="10">
        <f t="shared" si="28"/>
        <v>2.2699999999999956</v>
      </c>
      <c r="Q249">
        <f t="shared" si="26"/>
        <v>1.7927508327327617E-4</v>
      </c>
      <c r="S249" s="15">
        <f t="shared" si="29"/>
        <v>0.60500000000000009</v>
      </c>
      <c r="T249">
        <f t="shared" ca="1" si="27"/>
        <v>6.09535283129139E-3</v>
      </c>
    </row>
    <row r="250" spans="2:20" x14ac:dyDescent="0.25">
      <c r="B250">
        <v>1.69201171398162</v>
      </c>
      <c r="N250">
        <f t="shared" si="24"/>
        <v>83</v>
      </c>
      <c r="O250">
        <f t="shared" si="25"/>
        <v>2</v>
      </c>
      <c r="P250" s="10">
        <f t="shared" si="28"/>
        <v>2.2799999999999954</v>
      </c>
      <c r="Q250">
        <f t="shared" si="26"/>
        <v>4.4818770818319042E-5</v>
      </c>
      <c r="S250" s="15">
        <f t="shared" si="29"/>
        <v>0.60500000000000009</v>
      </c>
      <c r="T250">
        <f t="shared" ca="1" si="27"/>
        <v>0</v>
      </c>
    </row>
    <row r="251" spans="2:20" x14ac:dyDescent="0.25">
      <c r="B251">
        <v>1.69161140918731</v>
      </c>
      <c r="N251">
        <f t="shared" si="24"/>
        <v>81</v>
      </c>
      <c r="O251">
        <f t="shared" si="25"/>
        <v>3</v>
      </c>
      <c r="P251" s="10">
        <f t="shared" si="28"/>
        <v>2.2899999999999952</v>
      </c>
      <c r="Q251">
        <f t="shared" si="26"/>
        <v>6.7228156227478573E-5</v>
      </c>
      <c r="S251" s="15">
        <f t="shared" si="29"/>
        <v>0.6100000000000001</v>
      </c>
      <c r="T251">
        <f t="shared" ca="1" si="27"/>
        <v>0</v>
      </c>
    </row>
    <row r="252" spans="2:20" x14ac:dyDescent="0.25">
      <c r="B252">
        <v>1.68950819969177</v>
      </c>
      <c r="N252">
        <f t="shared" si="24"/>
        <v>78</v>
      </c>
      <c r="O252">
        <f t="shared" si="25"/>
        <v>3</v>
      </c>
      <c r="P252" s="10">
        <f t="shared" si="28"/>
        <v>2.2999999999999949</v>
      </c>
      <c r="Q252">
        <f t="shared" si="26"/>
        <v>6.7228156227478573E-5</v>
      </c>
      <c r="S252" s="15">
        <f t="shared" si="29"/>
        <v>0.6100000000000001</v>
      </c>
      <c r="T252">
        <f t="shared" ca="1" si="27"/>
        <v>4.8852460191967755E-3</v>
      </c>
    </row>
    <row r="253" spans="2:20" x14ac:dyDescent="0.25">
      <c r="B253">
        <v>1.6892575025558401</v>
      </c>
      <c r="N253">
        <f t="shared" si="24"/>
        <v>75</v>
      </c>
      <c r="O253">
        <f t="shared" si="25"/>
        <v>2</v>
      </c>
      <c r="P253" s="10">
        <f t="shared" si="28"/>
        <v>2.3099999999999947</v>
      </c>
      <c r="Q253">
        <f t="shared" si="26"/>
        <v>4.4818770818319042E-5</v>
      </c>
      <c r="S253" s="15">
        <f t="shared" si="29"/>
        <v>0.6150000000000001</v>
      </c>
      <c r="T253">
        <f t="shared" ca="1" si="27"/>
        <v>4.8852460191967755E-3</v>
      </c>
    </row>
    <row r="254" spans="2:20" x14ac:dyDescent="0.25">
      <c r="B254">
        <v>1.6874969005584699</v>
      </c>
      <c r="N254">
        <f t="shared" si="24"/>
        <v>73</v>
      </c>
      <c r="O254">
        <f t="shared" si="25"/>
        <v>5</v>
      </c>
      <c r="P254" s="10">
        <f t="shared" si="28"/>
        <v>2.3199999999999945</v>
      </c>
      <c r="Q254">
        <f t="shared" si="26"/>
        <v>1.1204692704579762E-4</v>
      </c>
      <c r="S254" s="15">
        <f t="shared" si="29"/>
        <v>0.6150000000000001</v>
      </c>
      <c r="T254">
        <f t="shared" ca="1" si="27"/>
        <v>0</v>
      </c>
    </row>
    <row r="255" spans="2:20" x14ac:dyDescent="0.25">
      <c r="B255">
        <v>1.6868755817413299</v>
      </c>
      <c r="N255">
        <f t="shared" si="24"/>
        <v>68</v>
      </c>
      <c r="O255">
        <f t="shared" si="25"/>
        <v>3</v>
      </c>
      <c r="P255" s="10">
        <f t="shared" si="28"/>
        <v>2.3299999999999943</v>
      </c>
      <c r="Q255">
        <f t="shared" si="26"/>
        <v>6.7228156227478573E-5</v>
      </c>
      <c r="S255" s="15">
        <f t="shared" si="29"/>
        <v>0.62000000000000011</v>
      </c>
      <c r="T255">
        <f t="shared" ca="1" si="27"/>
        <v>0</v>
      </c>
    </row>
    <row r="256" spans="2:20" x14ac:dyDescent="0.25">
      <c r="B256">
        <v>1.6865872144698999</v>
      </c>
      <c r="N256">
        <f t="shared" si="24"/>
        <v>65</v>
      </c>
      <c r="O256">
        <f t="shared" si="25"/>
        <v>3</v>
      </c>
      <c r="P256" s="10">
        <f t="shared" si="28"/>
        <v>2.3399999999999941</v>
      </c>
      <c r="Q256">
        <f t="shared" si="26"/>
        <v>6.7228156227478573E-5</v>
      </c>
      <c r="S256" s="15">
        <f t="shared" si="29"/>
        <v>0.62000000000000011</v>
      </c>
      <c r="T256">
        <f t="shared" ca="1" si="27"/>
        <v>5.2886149565616472E-3</v>
      </c>
    </row>
    <row r="257" spans="2:20" x14ac:dyDescent="0.25">
      <c r="B257">
        <v>1.6858549118041899</v>
      </c>
      <c r="N257">
        <f t="shared" si="24"/>
        <v>62</v>
      </c>
      <c r="O257">
        <f t="shared" si="25"/>
        <v>4</v>
      </c>
      <c r="P257" s="10">
        <f t="shared" si="28"/>
        <v>2.3499999999999939</v>
      </c>
      <c r="Q257">
        <f t="shared" si="26"/>
        <v>8.9637541636638084E-5</v>
      </c>
      <c r="S257" s="15">
        <f t="shared" si="29"/>
        <v>0.62500000000000011</v>
      </c>
      <c r="T257">
        <f t="shared" ca="1" si="27"/>
        <v>5.2886149565616472E-3</v>
      </c>
    </row>
    <row r="258" spans="2:20" x14ac:dyDescent="0.25">
      <c r="B258">
        <v>1.68566250801086</v>
      </c>
      <c r="N258">
        <f t="shared" si="24"/>
        <v>58</v>
      </c>
      <c r="O258">
        <f t="shared" si="25"/>
        <v>3</v>
      </c>
      <c r="P258" s="10">
        <f t="shared" si="28"/>
        <v>2.3599999999999937</v>
      </c>
      <c r="Q258">
        <f t="shared" si="26"/>
        <v>6.7228156227478573E-5</v>
      </c>
      <c r="S258" s="15">
        <f t="shared" si="29"/>
        <v>0.62500000000000011</v>
      </c>
      <c r="T258">
        <f t="shared" ca="1" si="27"/>
        <v>0</v>
      </c>
    </row>
    <row r="259" spans="2:20" x14ac:dyDescent="0.25">
      <c r="B259">
        <v>1.6853783130645701</v>
      </c>
      <c r="N259">
        <f t="shared" si="24"/>
        <v>55</v>
      </c>
      <c r="O259">
        <f t="shared" si="25"/>
        <v>2</v>
      </c>
      <c r="P259" s="10">
        <f t="shared" si="28"/>
        <v>2.3699999999999934</v>
      </c>
      <c r="Q259">
        <f t="shared" si="26"/>
        <v>4.4818770818319042E-5</v>
      </c>
      <c r="S259" s="15">
        <f t="shared" si="29"/>
        <v>0.63</v>
      </c>
      <c r="T259">
        <f t="shared" ca="1" si="27"/>
        <v>0</v>
      </c>
    </row>
    <row r="260" spans="2:20" x14ac:dyDescent="0.25">
      <c r="B260">
        <v>1.68519067764282</v>
      </c>
      <c r="N260">
        <f t="shared" si="24"/>
        <v>53</v>
      </c>
      <c r="O260">
        <f t="shared" si="25"/>
        <v>2</v>
      </c>
      <c r="P260" s="10">
        <f t="shared" si="28"/>
        <v>2.3799999999999932</v>
      </c>
      <c r="Q260">
        <f t="shared" si="26"/>
        <v>4.4818770818319042E-5</v>
      </c>
      <c r="S260" s="15">
        <f t="shared" si="29"/>
        <v>0.63</v>
      </c>
      <c r="T260">
        <f t="shared" ca="1" si="27"/>
        <v>5.1989774149250089E-3</v>
      </c>
    </row>
    <row r="261" spans="2:20" x14ac:dyDescent="0.25">
      <c r="B261">
        <v>1.68446421623229</v>
      </c>
      <c r="N261">
        <f t="shared" si="24"/>
        <v>51</v>
      </c>
      <c r="O261">
        <f t="shared" si="25"/>
        <v>1</v>
      </c>
      <c r="P261" s="10">
        <f t="shared" si="28"/>
        <v>2.389999999999993</v>
      </c>
      <c r="Q261">
        <f t="shared" si="26"/>
        <v>2.2409385409159521E-5</v>
      </c>
      <c r="S261" s="15">
        <f t="shared" si="29"/>
        <v>0.63500000000000001</v>
      </c>
      <c r="T261">
        <f t="shared" ca="1" si="27"/>
        <v>5.1989774149250089E-3</v>
      </c>
    </row>
    <row r="262" spans="2:20" x14ac:dyDescent="0.25">
      <c r="B262">
        <v>1.68427574634552</v>
      </c>
      <c r="N262">
        <f t="shared" si="24"/>
        <v>50</v>
      </c>
      <c r="O262">
        <f t="shared" si="25"/>
        <v>1</v>
      </c>
      <c r="P262" s="10">
        <f t="shared" si="28"/>
        <v>2.3999999999999928</v>
      </c>
      <c r="Q262">
        <f t="shared" si="26"/>
        <v>2.2409385409159521E-5</v>
      </c>
      <c r="S262" s="15">
        <f t="shared" si="29"/>
        <v>0.63500000000000001</v>
      </c>
      <c r="T262">
        <f t="shared" ca="1" si="27"/>
        <v>0</v>
      </c>
    </row>
    <row r="263" spans="2:20" x14ac:dyDescent="0.25">
      <c r="B263">
        <v>1.68345999717712</v>
      </c>
      <c r="N263">
        <f t="shared" si="24"/>
        <v>49</v>
      </c>
      <c r="O263">
        <f t="shared" si="25"/>
        <v>1</v>
      </c>
      <c r="P263" s="10">
        <f t="shared" si="28"/>
        <v>2.4099999999999926</v>
      </c>
      <c r="Q263">
        <f t="shared" si="26"/>
        <v>2.2409385409159521E-5</v>
      </c>
      <c r="S263" s="15">
        <f t="shared" si="29"/>
        <v>0.64</v>
      </c>
      <c r="T263">
        <f t="shared" ca="1" si="27"/>
        <v>0</v>
      </c>
    </row>
    <row r="264" spans="2:20" x14ac:dyDescent="0.25">
      <c r="B264">
        <v>1.6830132007598799</v>
      </c>
      <c r="N264">
        <f t="shared" si="24"/>
        <v>48</v>
      </c>
      <c r="O264">
        <f t="shared" si="25"/>
        <v>3</v>
      </c>
      <c r="P264" s="10">
        <f t="shared" si="28"/>
        <v>2.4199999999999924</v>
      </c>
      <c r="Q264">
        <f t="shared" si="26"/>
        <v>6.7228156227478573E-5</v>
      </c>
      <c r="S264" s="15">
        <f t="shared" si="29"/>
        <v>0.64</v>
      </c>
      <c r="T264">
        <f t="shared" ca="1" si="27"/>
        <v>3.9888706028303944E-3</v>
      </c>
    </row>
    <row r="265" spans="2:20" x14ac:dyDescent="0.25">
      <c r="B265">
        <v>1.68085372447967</v>
      </c>
      <c r="N265">
        <f t="shared" si="24"/>
        <v>45</v>
      </c>
      <c r="O265">
        <f t="shared" si="25"/>
        <v>4</v>
      </c>
      <c r="P265" s="10">
        <f t="shared" si="28"/>
        <v>2.4299999999999922</v>
      </c>
      <c r="Q265">
        <f t="shared" si="26"/>
        <v>8.9637541636638084E-5</v>
      </c>
      <c r="S265" s="15">
        <f t="shared" si="29"/>
        <v>0.64500000000000002</v>
      </c>
      <c r="T265">
        <f t="shared" ca="1" si="27"/>
        <v>3.9888706028303944E-3</v>
      </c>
    </row>
    <row r="266" spans="2:20" x14ac:dyDescent="0.25">
      <c r="B266">
        <v>1.68055391311645</v>
      </c>
      <c r="N266">
        <f t="shared" si="24"/>
        <v>41</v>
      </c>
      <c r="O266">
        <f t="shared" si="25"/>
        <v>4</v>
      </c>
      <c r="P266" s="10">
        <f t="shared" si="28"/>
        <v>2.439999999999992</v>
      </c>
      <c r="Q266">
        <f t="shared" si="26"/>
        <v>8.9637541636638084E-5</v>
      </c>
      <c r="S266" s="15">
        <f t="shared" si="29"/>
        <v>0.64500000000000002</v>
      </c>
      <c r="T266">
        <f t="shared" ca="1" si="27"/>
        <v>0</v>
      </c>
    </row>
    <row r="267" spans="2:20" x14ac:dyDescent="0.25">
      <c r="B267">
        <v>1.6794027090072601</v>
      </c>
      <c r="N267">
        <f t="shared" si="24"/>
        <v>37</v>
      </c>
      <c r="O267">
        <f t="shared" si="25"/>
        <v>3</v>
      </c>
      <c r="P267" s="10">
        <f t="shared" si="28"/>
        <v>2.4499999999999917</v>
      </c>
      <c r="Q267">
        <f t="shared" si="26"/>
        <v>6.7228156227478573E-5</v>
      </c>
      <c r="S267" s="15">
        <f t="shared" si="29"/>
        <v>0.65</v>
      </c>
      <c r="T267">
        <f t="shared" ca="1" si="27"/>
        <v>0</v>
      </c>
    </row>
    <row r="268" spans="2:20" x14ac:dyDescent="0.25">
      <c r="B268">
        <v>1.67841756343841</v>
      </c>
      <c r="N268">
        <f t="shared" si="24"/>
        <v>34</v>
      </c>
      <c r="O268">
        <f t="shared" si="25"/>
        <v>3</v>
      </c>
      <c r="P268" s="10">
        <f t="shared" si="28"/>
        <v>2.4599999999999915</v>
      </c>
      <c r="Q268">
        <f t="shared" si="26"/>
        <v>6.7228156227478573E-5</v>
      </c>
      <c r="S268" s="15">
        <f t="shared" si="29"/>
        <v>0.65</v>
      </c>
      <c r="T268">
        <f t="shared" ca="1" si="27"/>
        <v>3.6303204362838426E-3</v>
      </c>
    </row>
    <row r="269" spans="2:20" x14ac:dyDescent="0.25">
      <c r="B269">
        <v>1.67811715602874</v>
      </c>
      <c r="N269">
        <f t="shared" si="24"/>
        <v>31</v>
      </c>
      <c r="O269">
        <f t="shared" si="25"/>
        <v>2</v>
      </c>
      <c r="P269" s="10">
        <f t="shared" si="28"/>
        <v>2.4699999999999913</v>
      </c>
      <c r="Q269">
        <f t="shared" si="26"/>
        <v>4.4818770818319042E-5</v>
      </c>
      <c r="S269" s="15">
        <f t="shared" si="29"/>
        <v>0.65500000000000003</v>
      </c>
      <c r="T269">
        <f t="shared" ca="1" si="27"/>
        <v>3.6303204362838426E-3</v>
      </c>
    </row>
    <row r="270" spans="2:20" x14ac:dyDescent="0.25">
      <c r="B270">
        <v>1.6773577928543</v>
      </c>
      <c r="N270">
        <f t="shared" si="24"/>
        <v>29</v>
      </c>
      <c r="O270">
        <f t="shared" si="25"/>
        <v>4</v>
      </c>
      <c r="P270" s="10">
        <f t="shared" si="28"/>
        <v>2.4799999999999911</v>
      </c>
      <c r="Q270">
        <f t="shared" si="26"/>
        <v>8.9637541636638084E-5</v>
      </c>
      <c r="S270" s="15">
        <f t="shared" si="29"/>
        <v>0.65500000000000003</v>
      </c>
      <c r="T270">
        <f t="shared" ca="1" si="27"/>
        <v>0</v>
      </c>
    </row>
    <row r="271" spans="2:20" x14ac:dyDescent="0.25">
      <c r="B271">
        <v>1.6769062280654901</v>
      </c>
      <c r="N271">
        <f t="shared" si="24"/>
        <v>25</v>
      </c>
      <c r="O271">
        <f t="shared" si="25"/>
        <v>1</v>
      </c>
      <c r="P271" s="10">
        <f t="shared" si="28"/>
        <v>2.4899999999999909</v>
      </c>
      <c r="Q271">
        <f t="shared" si="26"/>
        <v>2.2409385409159521E-5</v>
      </c>
      <c r="S271" s="15">
        <f t="shared" si="29"/>
        <v>0.66</v>
      </c>
      <c r="T271">
        <f t="shared" ca="1" si="27"/>
        <v>0</v>
      </c>
    </row>
    <row r="272" spans="2:20" x14ac:dyDescent="0.25">
      <c r="B272">
        <v>1.6768609285354601</v>
      </c>
      <c r="N272">
        <f t="shared" si="24"/>
        <v>24</v>
      </c>
      <c r="O272">
        <f t="shared" si="25"/>
        <v>6</v>
      </c>
      <c r="P272" s="10">
        <f t="shared" si="28"/>
        <v>2.4999999999999907</v>
      </c>
      <c r="Q272">
        <f t="shared" si="26"/>
        <v>1.3445631245495715E-4</v>
      </c>
      <c r="S272" s="15">
        <f t="shared" si="29"/>
        <v>0.66</v>
      </c>
      <c r="T272">
        <f t="shared" ca="1" si="27"/>
        <v>1.3849000182860585E-2</v>
      </c>
    </row>
    <row r="273" spans="2:20" x14ac:dyDescent="0.25">
      <c r="B273">
        <v>1.6744527816772401</v>
      </c>
      <c r="N273">
        <f t="shared" si="24"/>
        <v>18</v>
      </c>
      <c r="O273">
        <f t="shared" si="25"/>
        <v>1</v>
      </c>
      <c r="P273" s="10">
        <f t="shared" si="28"/>
        <v>2.5099999999999905</v>
      </c>
      <c r="Q273">
        <f t="shared" si="26"/>
        <v>2.2409385409159521E-5</v>
      </c>
      <c r="S273" s="15">
        <f t="shared" si="29"/>
        <v>0.66500000000000004</v>
      </c>
      <c r="T273">
        <f t="shared" ca="1" si="27"/>
        <v>1.3849000182860585E-2</v>
      </c>
    </row>
    <row r="274" spans="2:20" x14ac:dyDescent="0.25">
      <c r="B274">
        <v>1.6717610359191799</v>
      </c>
      <c r="N274">
        <f t="shared" si="24"/>
        <v>17</v>
      </c>
      <c r="O274">
        <f t="shared" si="25"/>
        <v>0</v>
      </c>
      <c r="P274" s="10">
        <f t="shared" si="28"/>
        <v>2.5199999999999902</v>
      </c>
      <c r="Q274">
        <f t="shared" si="26"/>
        <v>0</v>
      </c>
      <c r="S274" s="15">
        <f t="shared" si="29"/>
        <v>0.66500000000000004</v>
      </c>
      <c r="T274">
        <f t="shared" ca="1" si="27"/>
        <v>0</v>
      </c>
    </row>
    <row r="275" spans="2:20" x14ac:dyDescent="0.25">
      <c r="B275">
        <v>1.6703312397003101</v>
      </c>
      <c r="N275">
        <f t="shared" si="24"/>
        <v>17</v>
      </c>
      <c r="O275">
        <f t="shared" si="25"/>
        <v>2</v>
      </c>
      <c r="P275" s="10">
        <f t="shared" si="28"/>
        <v>2.52999999999999</v>
      </c>
      <c r="Q275">
        <f t="shared" si="26"/>
        <v>4.4818770818319042E-5</v>
      </c>
      <c r="S275" s="15">
        <f t="shared" si="29"/>
        <v>0.67</v>
      </c>
      <c r="T275">
        <f t="shared" ca="1" si="27"/>
        <v>0</v>
      </c>
    </row>
    <row r="276" spans="2:20" x14ac:dyDescent="0.25">
      <c r="B276">
        <v>1.67030942440032</v>
      </c>
      <c r="N276">
        <f t="shared" si="24"/>
        <v>15</v>
      </c>
      <c r="O276">
        <f t="shared" si="25"/>
        <v>1</v>
      </c>
      <c r="P276" s="10">
        <f t="shared" si="28"/>
        <v>2.5399999999999898</v>
      </c>
      <c r="Q276">
        <f t="shared" si="26"/>
        <v>2.2409385409159521E-5</v>
      </c>
      <c r="S276" s="15">
        <f t="shared" si="29"/>
        <v>0.67</v>
      </c>
      <c r="T276">
        <f t="shared" ca="1" si="27"/>
        <v>3.3165890405556096E-3</v>
      </c>
    </row>
    <row r="277" spans="2:20" x14ac:dyDescent="0.25">
      <c r="B277">
        <v>1.6697033643722501</v>
      </c>
      <c r="N277">
        <f t="shared" si="24"/>
        <v>14</v>
      </c>
      <c r="O277">
        <f t="shared" si="25"/>
        <v>2</v>
      </c>
      <c r="P277" s="10">
        <f t="shared" si="28"/>
        <v>2.5499999999999896</v>
      </c>
      <c r="Q277">
        <f t="shared" si="26"/>
        <v>4.4818770818319042E-5</v>
      </c>
      <c r="S277" s="15">
        <f t="shared" si="29"/>
        <v>0.67500000000000004</v>
      </c>
      <c r="T277">
        <f t="shared" ca="1" si="27"/>
        <v>3.3165890405556096E-3</v>
      </c>
    </row>
    <row r="278" spans="2:20" x14ac:dyDescent="0.25">
      <c r="B278">
        <v>1.6691194772720299</v>
      </c>
      <c r="N278">
        <f t="shared" si="24"/>
        <v>12</v>
      </c>
      <c r="O278">
        <f t="shared" si="25"/>
        <v>0</v>
      </c>
      <c r="P278" s="10">
        <f t="shared" si="28"/>
        <v>2.5599999999999894</v>
      </c>
      <c r="Q278">
        <f t="shared" si="26"/>
        <v>0</v>
      </c>
      <c r="S278" s="15">
        <f t="shared" si="29"/>
        <v>0.67500000000000004</v>
      </c>
      <c r="T278">
        <f t="shared" ca="1" si="27"/>
        <v>0</v>
      </c>
    </row>
    <row r="279" spans="2:20" x14ac:dyDescent="0.25">
      <c r="B279">
        <v>1.6677727699279701</v>
      </c>
      <c r="N279">
        <f t="shared" si="24"/>
        <v>12</v>
      </c>
      <c r="O279">
        <f t="shared" si="25"/>
        <v>1</v>
      </c>
      <c r="P279" s="10">
        <f t="shared" si="28"/>
        <v>2.5699999999999892</v>
      </c>
      <c r="Q279">
        <f t="shared" si="26"/>
        <v>2.2409385409159521E-5</v>
      </c>
      <c r="S279" s="15">
        <f t="shared" si="29"/>
        <v>0.68</v>
      </c>
      <c r="T279">
        <f t="shared" ca="1" si="27"/>
        <v>0</v>
      </c>
    </row>
    <row r="280" spans="2:20" x14ac:dyDescent="0.25">
      <c r="B280">
        <v>1.6674516201019201</v>
      </c>
      <c r="N280">
        <f t="shared" si="24"/>
        <v>11</v>
      </c>
      <c r="O280">
        <f t="shared" si="25"/>
        <v>0</v>
      </c>
      <c r="P280" s="10">
        <f t="shared" si="28"/>
        <v>2.579999999999989</v>
      </c>
      <c r="Q280">
        <f t="shared" si="26"/>
        <v>0</v>
      </c>
      <c r="S280" s="15">
        <f t="shared" si="29"/>
        <v>0.68</v>
      </c>
      <c r="T280">
        <f t="shared" ca="1" si="27"/>
        <v>3.0700858010548546E-3</v>
      </c>
    </row>
    <row r="281" spans="2:20" x14ac:dyDescent="0.25">
      <c r="B281">
        <v>1.6651349067687899</v>
      </c>
      <c r="N281">
        <f t="shared" si="24"/>
        <v>11</v>
      </c>
      <c r="O281">
        <f t="shared" si="25"/>
        <v>3</v>
      </c>
      <c r="P281" s="10">
        <f t="shared" si="28"/>
        <v>2.5899999999999888</v>
      </c>
      <c r="Q281">
        <f t="shared" si="26"/>
        <v>6.7228156227478573E-5</v>
      </c>
      <c r="S281" s="15">
        <f t="shared" si="29"/>
        <v>0.68500000000000005</v>
      </c>
      <c r="T281">
        <f t="shared" ca="1" si="27"/>
        <v>3.0700858010548546E-3</v>
      </c>
    </row>
    <row r="282" spans="2:20" x14ac:dyDescent="0.25">
      <c r="B282">
        <v>1.66101586818695</v>
      </c>
      <c r="N282">
        <f t="shared" si="24"/>
        <v>8</v>
      </c>
      <c r="O282">
        <f t="shared" si="25"/>
        <v>0</v>
      </c>
      <c r="P282" s="10">
        <f t="shared" si="28"/>
        <v>2.5999999999999885</v>
      </c>
      <c r="Q282">
        <f t="shared" si="26"/>
        <v>0</v>
      </c>
      <c r="S282" s="15">
        <f t="shared" si="29"/>
        <v>0.68500000000000005</v>
      </c>
      <c r="T282">
        <f t="shared" ca="1" si="27"/>
        <v>0</v>
      </c>
    </row>
    <row r="283" spans="2:20" x14ac:dyDescent="0.25">
      <c r="B283">
        <v>1.6608068943023599</v>
      </c>
      <c r="N283">
        <f t="shared" ref="N283:N301" si="30">COUNTIF($B$27:$B$99999,"&gt;"&amp;P283/$E$24)</f>
        <v>8</v>
      </c>
      <c r="O283">
        <f t="shared" si="25"/>
        <v>2</v>
      </c>
      <c r="P283" s="10">
        <f t="shared" si="28"/>
        <v>2.6099999999999883</v>
      </c>
      <c r="Q283">
        <f t="shared" si="26"/>
        <v>4.4818770818319042E-5</v>
      </c>
      <c r="S283" s="15">
        <f t="shared" si="29"/>
        <v>0.69000000000000006</v>
      </c>
      <c r="T283">
        <f t="shared" ca="1" si="27"/>
        <v>0</v>
      </c>
    </row>
    <row r="284" spans="2:20" x14ac:dyDescent="0.25">
      <c r="B284">
        <v>1.6604757308959901</v>
      </c>
      <c r="N284">
        <f t="shared" si="30"/>
        <v>6</v>
      </c>
      <c r="O284">
        <f t="shared" ref="O284:O347" si="31">(N284-N285)</f>
        <v>1</v>
      </c>
      <c r="P284" s="10">
        <f t="shared" si="28"/>
        <v>2.6199999999999881</v>
      </c>
      <c r="Q284">
        <f t="shared" ref="Q284:Q347" si="32">O284/$N$27/$P$24/$O$25</f>
        <v>2.2409385409159521E-5</v>
      </c>
      <c r="S284" s="15">
        <f t="shared" si="29"/>
        <v>0.69000000000000006</v>
      </c>
      <c r="T284">
        <f t="shared" ref="T284:T347" ca="1" si="33">MOD(INT((ROW(T284)-ROW($S$26))/2),2)*OFFSET(Q$27,INT((ROW(T284)-ROW($S$27))*$S$24/$P$24/2),0)</f>
        <v>3.9216424466029165E-3</v>
      </c>
    </row>
    <row r="285" spans="2:20" x14ac:dyDescent="0.25">
      <c r="B285">
        <v>1.6599591970443699</v>
      </c>
      <c r="N285">
        <f t="shared" si="30"/>
        <v>5</v>
      </c>
      <c r="O285">
        <f t="shared" si="31"/>
        <v>0</v>
      </c>
      <c r="P285" s="10">
        <f t="shared" ref="P285:P348" si="34">P284+$P$24</f>
        <v>2.6299999999999879</v>
      </c>
      <c r="Q285">
        <f t="shared" si="32"/>
        <v>0</v>
      </c>
      <c r="S285" s="15">
        <f t="shared" si="29"/>
        <v>0.69500000000000006</v>
      </c>
      <c r="T285">
        <f t="shared" ca="1" si="33"/>
        <v>3.9216424466029165E-3</v>
      </c>
    </row>
    <row r="286" spans="2:20" x14ac:dyDescent="0.25">
      <c r="B286">
        <v>1.6599553823471001</v>
      </c>
      <c r="N286">
        <f t="shared" si="30"/>
        <v>5</v>
      </c>
      <c r="O286">
        <f t="shared" si="31"/>
        <v>0</v>
      </c>
      <c r="P286" s="10">
        <f t="shared" si="34"/>
        <v>2.6399999999999877</v>
      </c>
      <c r="Q286">
        <f t="shared" si="32"/>
        <v>0</v>
      </c>
      <c r="S286" s="15">
        <f t="shared" ref="S286:S349" si="35">$S$27+$S$24*INT((ROW(S286)-ROW($S$27))/2)</f>
        <v>0.69500000000000006</v>
      </c>
      <c r="T286">
        <f t="shared" ca="1" si="33"/>
        <v>0</v>
      </c>
    </row>
    <row r="287" spans="2:20" x14ac:dyDescent="0.25">
      <c r="B287">
        <v>1.6589652299880899</v>
      </c>
      <c r="N287">
        <f t="shared" si="30"/>
        <v>5</v>
      </c>
      <c r="O287">
        <f t="shared" si="31"/>
        <v>0</v>
      </c>
      <c r="P287" s="10">
        <f t="shared" si="34"/>
        <v>2.6499999999999875</v>
      </c>
      <c r="Q287">
        <f t="shared" si="32"/>
        <v>0</v>
      </c>
      <c r="S287" s="15">
        <f t="shared" si="35"/>
        <v>0.70000000000000007</v>
      </c>
      <c r="T287">
        <f t="shared" ca="1" si="33"/>
        <v>0</v>
      </c>
    </row>
    <row r="288" spans="2:20" x14ac:dyDescent="0.25">
      <c r="B288">
        <v>1.6568980216979901</v>
      </c>
      <c r="N288">
        <f t="shared" si="30"/>
        <v>5</v>
      </c>
      <c r="O288">
        <f t="shared" si="31"/>
        <v>1</v>
      </c>
      <c r="P288" s="10">
        <f t="shared" si="34"/>
        <v>2.6599999999999873</v>
      </c>
      <c r="Q288">
        <f t="shared" si="32"/>
        <v>2.2409385409159521E-5</v>
      </c>
      <c r="S288" s="15">
        <f t="shared" si="35"/>
        <v>0.70000000000000007</v>
      </c>
      <c r="T288">
        <f t="shared" ca="1" si="33"/>
        <v>3.8544142903754381E-3</v>
      </c>
    </row>
    <row r="289" spans="2:20" x14ac:dyDescent="0.25">
      <c r="B289">
        <v>1.65649509429931</v>
      </c>
      <c r="N289">
        <f t="shared" si="30"/>
        <v>4</v>
      </c>
      <c r="O289">
        <f t="shared" si="31"/>
        <v>0</v>
      </c>
      <c r="P289" s="10">
        <f t="shared" si="34"/>
        <v>2.6699999999999871</v>
      </c>
      <c r="Q289">
        <f t="shared" si="32"/>
        <v>0</v>
      </c>
      <c r="S289" s="15">
        <f t="shared" si="35"/>
        <v>0.70500000000000007</v>
      </c>
      <c r="T289">
        <f t="shared" ca="1" si="33"/>
        <v>3.8544142903754381E-3</v>
      </c>
    </row>
    <row r="290" spans="2:20" x14ac:dyDescent="0.25">
      <c r="B290">
        <v>1.6557196378707799</v>
      </c>
      <c r="N290">
        <f t="shared" si="30"/>
        <v>4</v>
      </c>
      <c r="O290">
        <f t="shared" si="31"/>
        <v>0</v>
      </c>
      <c r="P290" s="10">
        <f t="shared" si="34"/>
        <v>2.6799999999999868</v>
      </c>
      <c r="Q290">
        <f t="shared" si="32"/>
        <v>0</v>
      </c>
      <c r="S290" s="15">
        <f t="shared" si="35"/>
        <v>0.70500000000000007</v>
      </c>
      <c r="T290">
        <f t="shared" ca="1" si="33"/>
        <v>0</v>
      </c>
    </row>
    <row r="291" spans="2:20" x14ac:dyDescent="0.25">
      <c r="B291">
        <v>1.65332651138305</v>
      </c>
      <c r="N291">
        <f t="shared" si="30"/>
        <v>4</v>
      </c>
      <c r="O291">
        <f t="shared" si="31"/>
        <v>2</v>
      </c>
      <c r="P291" s="10">
        <f t="shared" si="34"/>
        <v>2.6899999999999866</v>
      </c>
      <c r="Q291">
        <f t="shared" si="32"/>
        <v>4.4818770818319042E-5</v>
      </c>
      <c r="S291" s="15">
        <f t="shared" si="35"/>
        <v>0.71000000000000008</v>
      </c>
      <c r="T291">
        <f t="shared" ca="1" si="33"/>
        <v>0</v>
      </c>
    </row>
    <row r="292" spans="2:20" x14ac:dyDescent="0.25">
      <c r="B292">
        <v>1.65211713314056</v>
      </c>
      <c r="N292">
        <f t="shared" si="30"/>
        <v>2</v>
      </c>
      <c r="O292">
        <f t="shared" si="31"/>
        <v>0</v>
      </c>
      <c r="P292" s="10">
        <f t="shared" si="34"/>
        <v>2.6999999999999864</v>
      </c>
      <c r="Q292">
        <f t="shared" si="32"/>
        <v>0</v>
      </c>
      <c r="S292" s="15">
        <f t="shared" si="35"/>
        <v>0.71000000000000008</v>
      </c>
      <c r="T292">
        <f t="shared" ca="1" si="33"/>
        <v>2.8235825615540999E-3</v>
      </c>
    </row>
    <row r="293" spans="2:20" x14ac:dyDescent="0.25">
      <c r="B293">
        <v>1.65196013450622</v>
      </c>
      <c r="N293">
        <f t="shared" si="30"/>
        <v>2</v>
      </c>
      <c r="O293">
        <f t="shared" si="31"/>
        <v>0</v>
      </c>
      <c r="P293" s="10">
        <f t="shared" si="34"/>
        <v>2.7099999999999862</v>
      </c>
      <c r="Q293">
        <f t="shared" si="32"/>
        <v>0</v>
      </c>
      <c r="S293" s="15">
        <f t="shared" si="35"/>
        <v>0.71500000000000008</v>
      </c>
      <c r="T293">
        <f t="shared" ca="1" si="33"/>
        <v>2.8235825615540999E-3</v>
      </c>
    </row>
    <row r="294" spans="2:20" x14ac:dyDescent="0.25">
      <c r="B294">
        <v>1.6508162021636901</v>
      </c>
      <c r="N294">
        <f t="shared" si="30"/>
        <v>2</v>
      </c>
      <c r="O294">
        <f t="shared" si="31"/>
        <v>0</v>
      </c>
      <c r="P294" s="10">
        <f t="shared" si="34"/>
        <v>2.719999999999986</v>
      </c>
      <c r="Q294">
        <f t="shared" si="32"/>
        <v>0</v>
      </c>
      <c r="S294" s="15">
        <f t="shared" si="35"/>
        <v>0.71500000000000008</v>
      </c>
      <c r="T294">
        <f t="shared" ca="1" si="33"/>
        <v>0</v>
      </c>
    </row>
    <row r="295" spans="2:20" x14ac:dyDescent="0.25">
      <c r="B295">
        <v>1.64989566802978</v>
      </c>
      <c r="N295">
        <f t="shared" si="30"/>
        <v>2</v>
      </c>
      <c r="O295">
        <f t="shared" si="31"/>
        <v>1</v>
      </c>
      <c r="P295" s="10">
        <f t="shared" si="34"/>
        <v>2.7299999999999858</v>
      </c>
      <c r="Q295">
        <f t="shared" si="32"/>
        <v>2.2409385409159521E-5</v>
      </c>
      <c r="S295" s="15">
        <f t="shared" si="35"/>
        <v>0.72000000000000008</v>
      </c>
      <c r="T295">
        <f t="shared" ca="1" si="33"/>
        <v>0</v>
      </c>
    </row>
    <row r="296" spans="2:20" x14ac:dyDescent="0.25">
      <c r="B296">
        <v>1.6488019227981501</v>
      </c>
      <c r="N296">
        <f t="shared" si="30"/>
        <v>1</v>
      </c>
      <c r="O296">
        <f t="shared" si="31"/>
        <v>0</v>
      </c>
      <c r="P296" s="10">
        <f t="shared" si="34"/>
        <v>2.7399999999999856</v>
      </c>
      <c r="Q296">
        <f t="shared" si="32"/>
        <v>0</v>
      </c>
      <c r="S296" s="15">
        <f t="shared" si="35"/>
        <v>0.72000000000000008</v>
      </c>
      <c r="T296">
        <f t="shared" ca="1" si="33"/>
        <v>3.383817196783088E-3</v>
      </c>
    </row>
    <row r="297" spans="2:20" x14ac:dyDescent="0.25">
      <c r="B297">
        <v>1.6469223499298</v>
      </c>
      <c r="N297">
        <f t="shared" si="30"/>
        <v>1</v>
      </c>
      <c r="O297">
        <f t="shared" si="31"/>
        <v>0</v>
      </c>
      <c r="P297" s="10">
        <f t="shared" si="34"/>
        <v>2.7499999999999853</v>
      </c>
      <c r="Q297">
        <f t="shared" si="32"/>
        <v>0</v>
      </c>
      <c r="S297" s="15">
        <f t="shared" si="35"/>
        <v>0.72500000000000009</v>
      </c>
      <c r="T297">
        <f t="shared" ca="1" si="33"/>
        <v>3.383817196783088E-3</v>
      </c>
    </row>
    <row r="298" spans="2:20" x14ac:dyDescent="0.25">
      <c r="B298">
        <v>1.64599168300628</v>
      </c>
      <c r="N298">
        <f t="shared" si="30"/>
        <v>1</v>
      </c>
      <c r="O298">
        <f t="shared" si="31"/>
        <v>0</v>
      </c>
      <c r="P298" s="10">
        <f t="shared" si="34"/>
        <v>2.7599999999999851</v>
      </c>
      <c r="Q298">
        <f t="shared" si="32"/>
        <v>0</v>
      </c>
      <c r="S298" s="15">
        <f t="shared" si="35"/>
        <v>0.72500000000000009</v>
      </c>
      <c r="T298">
        <f t="shared" ca="1" si="33"/>
        <v>0</v>
      </c>
    </row>
    <row r="299" spans="2:20" x14ac:dyDescent="0.25">
      <c r="B299">
        <v>1.6446894407272299</v>
      </c>
      <c r="N299">
        <f t="shared" si="30"/>
        <v>1</v>
      </c>
      <c r="O299">
        <f t="shared" si="31"/>
        <v>0</v>
      </c>
      <c r="P299" s="10">
        <f t="shared" si="34"/>
        <v>2.7699999999999849</v>
      </c>
      <c r="Q299">
        <f t="shared" si="32"/>
        <v>0</v>
      </c>
      <c r="S299" s="15">
        <f t="shared" si="35"/>
        <v>0.73000000000000009</v>
      </c>
      <c r="T299">
        <f t="shared" ca="1" si="33"/>
        <v>0</v>
      </c>
    </row>
    <row r="300" spans="2:20" x14ac:dyDescent="0.25">
      <c r="B300">
        <v>1.64323234558105</v>
      </c>
      <c r="N300">
        <f t="shared" si="30"/>
        <v>1</v>
      </c>
      <c r="O300">
        <f t="shared" si="31"/>
        <v>1</v>
      </c>
      <c r="P300" s="10">
        <f t="shared" si="34"/>
        <v>2.7799999999999847</v>
      </c>
      <c r="Q300">
        <f t="shared" si="32"/>
        <v>2.2409385409159521E-5</v>
      </c>
      <c r="S300" s="15">
        <f t="shared" si="35"/>
        <v>0.73000000000000009</v>
      </c>
      <c r="T300">
        <f t="shared" ca="1" si="33"/>
        <v>3.6079110508746835E-3</v>
      </c>
    </row>
    <row r="301" spans="2:20" x14ac:dyDescent="0.25">
      <c r="B301">
        <v>1.64291608333587</v>
      </c>
      <c r="N301">
        <f t="shared" si="30"/>
        <v>0</v>
      </c>
      <c r="O301">
        <f t="shared" si="31"/>
        <v>0</v>
      </c>
      <c r="P301" s="10">
        <f t="shared" si="34"/>
        <v>2.7899999999999845</v>
      </c>
      <c r="Q301">
        <f t="shared" si="32"/>
        <v>0</v>
      </c>
      <c r="S301" s="15">
        <f t="shared" si="35"/>
        <v>0.7350000000000001</v>
      </c>
      <c r="T301">
        <f t="shared" ca="1" si="33"/>
        <v>3.6079110508746835E-3</v>
      </c>
    </row>
    <row r="302" spans="2:20" x14ac:dyDescent="0.25">
      <c r="B302">
        <v>1.6421655416488601</v>
      </c>
      <c r="N302">
        <f t="shared" ref="N302:N365" si="36">COUNTIF($B$27:$B$99999,"&gt;"&amp;P302/$E$24)</f>
        <v>0</v>
      </c>
      <c r="O302">
        <f t="shared" si="31"/>
        <v>0</v>
      </c>
      <c r="P302" s="10">
        <f t="shared" si="34"/>
        <v>2.7999999999999843</v>
      </c>
      <c r="Q302">
        <f t="shared" si="32"/>
        <v>0</v>
      </c>
      <c r="S302" s="15">
        <f t="shared" si="35"/>
        <v>0.7350000000000001</v>
      </c>
      <c r="T302">
        <f t="shared" ca="1" si="33"/>
        <v>0</v>
      </c>
    </row>
    <row r="303" spans="2:20" x14ac:dyDescent="0.25">
      <c r="B303">
        <v>1.6407325267791699</v>
      </c>
      <c r="N303">
        <f t="shared" si="36"/>
        <v>0</v>
      </c>
      <c r="O303">
        <f t="shared" si="31"/>
        <v>0</v>
      </c>
      <c r="P303" s="10">
        <f t="shared" si="34"/>
        <v>2.8099999999999841</v>
      </c>
      <c r="Q303">
        <f t="shared" si="32"/>
        <v>0</v>
      </c>
      <c r="S303" s="15">
        <f t="shared" si="35"/>
        <v>0.7400000000000001</v>
      </c>
      <c r="T303">
        <f t="shared" ca="1" si="33"/>
        <v>0</v>
      </c>
    </row>
    <row r="304" spans="2:20" x14ac:dyDescent="0.25">
      <c r="B304">
        <v>1.63997089862823</v>
      </c>
      <c r="N304">
        <f t="shared" si="36"/>
        <v>0</v>
      </c>
      <c r="O304">
        <f t="shared" si="31"/>
        <v>0</v>
      </c>
      <c r="P304" s="10">
        <f t="shared" si="34"/>
        <v>2.8199999999999839</v>
      </c>
      <c r="Q304">
        <f t="shared" si="32"/>
        <v>0</v>
      </c>
      <c r="S304" s="15">
        <f t="shared" si="35"/>
        <v>0.7400000000000001</v>
      </c>
      <c r="T304">
        <f t="shared" ca="1" si="33"/>
        <v>3.0252670302365354E-3</v>
      </c>
    </row>
    <row r="305" spans="2:20" x14ac:dyDescent="0.25">
      <c r="B305">
        <v>1.6392803192138601</v>
      </c>
      <c r="N305">
        <f t="shared" si="36"/>
        <v>0</v>
      </c>
      <c r="O305">
        <f t="shared" si="31"/>
        <v>0</v>
      </c>
      <c r="P305" s="10">
        <f t="shared" si="34"/>
        <v>2.8299999999999836</v>
      </c>
      <c r="Q305">
        <f t="shared" si="32"/>
        <v>0</v>
      </c>
      <c r="S305" s="15">
        <f t="shared" si="35"/>
        <v>0.74500000000000011</v>
      </c>
      <c r="T305">
        <f t="shared" ca="1" si="33"/>
        <v>3.0252670302365354E-3</v>
      </c>
    </row>
    <row r="306" spans="2:20" x14ac:dyDescent="0.25">
      <c r="B306">
        <v>1.6363710165023799</v>
      </c>
      <c r="N306">
        <f t="shared" si="36"/>
        <v>0</v>
      </c>
      <c r="O306">
        <f t="shared" si="31"/>
        <v>0</v>
      </c>
      <c r="P306" s="10">
        <f t="shared" si="34"/>
        <v>2.8399999999999834</v>
      </c>
      <c r="Q306">
        <f t="shared" si="32"/>
        <v>0</v>
      </c>
      <c r="S306" s="15">
        <f t="shared" si="35"/>
        <v>0.74500000000000011</v>
      </c>
      <c r="T306">
        <f t="shared" ca="1" si="33"/>
        <v>0</v>
      </c>
    </row>
    <row r="307" spans="2:20" x14ac:dyDescent="0.25">
      <c r="B307">
        <v>1.63613033294677</v>
      </c>
      <c r="N307">
        <f t="shared" si="36"/>
        <v>0</v>
      </c>
      <c r="O307">
        <f t="shared" si="31"/>
        <v>0</v>
      </c>
      <c r="P307" s="10">
        <f t="shared" si="34"/>
        <v>2.8499999999999832</v>
      </c>
      <c r="Q307">
        <f t="shared" si="32"/>
        <v>0</v>
      </c>
      <c r="S307" s="15">
        <f t="shared" si="35"/>
        <v>0.75000000000000011</v>
      </c>
      <c r="T307">
        <f t="shared" ca="1" si="33"/>
        <v>0</v>
      </c>
    </row>
    <row r="308" spans="2:20" x14ac:dyDescent="0.25">
      <c r="B308">
        <v>1.6360571384429901</v>
      </c>
      <c r="N308">
        <f t="shared" si="36"/>
        <v>0</v>
      </c>
      <c r="O308">
        <f t="shared" si="31"/>
        <v>0</v>
      </c>
      <c r="P308" s="10">
        <f t="shared" si="34"/>
        <v>2.859999999999983</v>
      </c>
      <c r="Q308">
        <f t="shared" si="32"/>
        <v>0</v>
      </c>
      <c r="S308" s="15">
        <f t="shared" si="35"/>
        <v>0.75000000000000011</v>
      </c>
      <c r="T308">
        <f t="shared" ca="1" si="33"/>
        <v>2.2857573117342714E-3</v>
      </c>
    </row>
    <row r="309" spans="2:20" x14ac:dyDescent="0.25">
      <c r="B309">
        <v>1.6358013153076101</v>
      </c>
      <c r="N309">
        <f t="shared" si="36"/>
        <v>0</v>
      </c>
      <c r="O309">
        <f t="shared" si="31"/>
        <v>0</v>
      </c>
      <c r="P309" s="10">
        <f t="shared" si="34"/>
        <v>2.8699999999999828</v>
      </c>
      <c r="Q309">
        <f t="shared" si="32"/>
        <v>0</v>
      </c>
      <c r="S309" s="15">
        <f t="shared" si="35"/>
        <v>0.755</v>
      </c>
      <c r="T309">
        <f t="shared" ca="1" si="33"/>
        <v>2.2857573117342714E-3</v>
      </c>
    </row>
    <row r="310" spans="2:20" x14ac:dyDescent="0.25">
      <c r="B310">
        <v>1.63421726226806</v>
      </c>
      <c r="N310">
        <f t="shared" si="36"/>
        <v>0</v>
      </c>
      <c r="O310">
        <f t="shared" si="31"/>
        <v>0</v>
      </c>
      <c r="P310" s="10">
        <f t="shared" si="34"/>
        <v>2.8799999999999826</v>
      </c>
      <c r="Q310">
        <f t="shared" si="32"/>
        <v>0</v>
      </c>
      <c r="S310" s="15">
        <f t="shared" si="35"/>
        <v>0.755</v>
      </c>
      <c r="T310">
        <f t="shared" ca="1" si="33"/>
        <v>0</v>
      </c>
    </row>
    <row r="311" spans="2:20" x14ac:dyDescent="0.25">
      <c r="B311">
        <v>1.6302742958068801</v>
      </c>
      <c r="N311">
        <f t="shared" si="36"/>
        <v>0</v>
      </c>
      <c r="O311">
        <f t="shared" si="31"/>
        <v>0</v>
      </c>
      <c r="P311" s="10">
        <f t="shared" si="34"/>
        <v>2.8899999999999824</v>
      </c>
      <c r="Q311">
        <f t="shared" si="32"/>
        <v>0</v>
      </c>
      <c r="S311" s="15">
        <f t="shared" si="35"/>
        <v>0.76</v>
      </c>
      <c r="T311">
        <f t="shared" ca="1" si="33"/>
        <v>0</v>
      </c>
    </row>
    <row r="312" spans="2:20" x14ac:dyDescent="0.25">
      <c r="B312">
        <v>1.6287246942520099</v>
      </c>
      <c r="N312">
        <f t="shared" si="36"/>
        <v>0</v>
      </c>
      <c r="O312">
        <f t="shared" si="31"/>
        <v>0</v>
      </c>
      <c r="P312" s="10">
        <f t="shared" si="34"/>
        <v>2.8999999999999821</v>
      </c>
      <c r="Q312">
        <f t="shared" si="32"/>
        <v>0</v>
      </c>
      <c r="S312" s="15">
        <f t="shared" si="35"/>
        <v>0.76</v>
      </c>
      <c r="T312">
        <f t="shared" ca="1" si="33"/>
        <v>2.7787637907357807E-3</v>
      </c>
    </row>
    <row r="313" spans="2:20" x14ac:dyDescent="0.25">
      <c r="B313">
        <v>1.6284370422363199</v>
      </c>
      <c r="N313">
        <f t="shared" si="36"/>
        <v>0</v>
      </c>
      <c r="O313">
        <f t="shared" si="31"/>
        <v>0</v>
      </c>
      <c r="P313" s="10">
        <f t="shared" si="34"/>
        <v>2.9099999999999819</v>
      </c>
      <c r="Q313">
        <f t="shared" si="32"/>
        <v>0</v>
      </c>
      <c r="S313" s="15">
        <f t="shared" si="35"/>
        <v>0.76500000000000001</v>
      </c>
      <c r="T313">
        <f t="shared" ca="1" si="33"/>
        <v>2.7787637907357807E-3</v>
      </c>
    </row>
    <row r="314" spans="2:20" x14ac:dyDescent="0.25">
      <c r="B314">
        <v>1.62789070606231</v>
      </c>
      <c r="N314">
        <f t="shared" si="36"/>
        <v>0</v>
      </c>
      <c r="O314">
        <f t="shared" si="31"/>
        <v>0</v>
      </c>
      <c r="P314" s="10">
        <f t="shared" si="34"/>
        <v>2.9199999999999817</v>
      </c>
      <c r="Q314">
        <f t="shared" si="32"/>
        <v>0</v>
      </c>
      <c r="S314" s="15">
        <f t="shared" si="35"/>
        <v>0.76500000000000001</v>
      </c>
      <c r="T314">
        <f t="shared" ca="1" si="33"/>
        <v>0</v>
      </c>
    </row>
    <row r="315" spans="2:20" x14ac:dyDescent="0.25">
      <c r="B315">
        <v>1.6272274255752499</v>
      </c>
      <c r="N315">
        <f t="shared" si="36"/>
        <v>0</v>
      </c>
      <c r="O315">
        <f t="shared" si="31"/>
        <v>0</v>
      </c>
      <c r="P315" s="10">
        <f t="shared" si="34"/>
        <v>2.9299999999999815</v>
      </c>
      <c r="Q315">
        <f t="shared" si="32"/>
        <v>0</v>
      </c>
      <c r="S315" s="15">
        <f t="shared" si="35"/>
        <v>0.77</v>
      </c>
      <c r="T315">
        <f t="shared" ca="1" si="33"/>
        <v>0</v>
      </c>
    </row>
    <row r="316" spans="2:20" x14ac:dyDescent="0.25">
      <c r="B316">
        <v>1.6270235776901201</v>
      </c>
      <c r="N316">
        <f t="shared" si="36"/>
        <v>0</v>
      </c>
      <c r="O316">
        <f t="shared" si="31"/>
        <v>0</v>
      </c>
      <c r="P316" s="10">
        <f t="shared" si="34"/>
        <v>2.9399999999999813</v>
      </c>
      <c r="Q316">
        <f t="shared" si="32"/>
        <v>0</v>
      </c>
      <c r="S316" s="15">
        <f t="shared" si="35"/>
        <v>0.77</v>
      </c>
      <c r="T316">
        <f t="shared" ca="1" si="33"/>
        <v>2.5546699366441857E-3</v>
      </c>
    </row>
    <row r="317" spans="2:20" x14ac:dyDescent="0.25">
      <c r="B317">
        <v>1.62586998939514</v>
      </c>
      <c r="N317">
        <f t="shared" si="36"/>
        <v>0</v>
      </c>
      <c r="O317">
        <f t="shared" si="31"/>
        <v>0</v>
      </c>
      <c r="P317" s="10">
        <f t="shared" si="34"/>
        <v>2.9499999999999811</v>
      </c>
      <c r="Q317">
        <f t="shared" si="32"/>
        <v>0</v>
      </c>
      <c r="S317" s="15">
        <f t="shared" si="35"/>
        <v>0.77500000000000002</v>
      </c>
      <c r="T317">
        <f t="shared" ca="1" si="33"/>
        <v>2.5546699366441857E-3</v>
      </c>
    </row>
    <row r="318" spans="2:20" x14ac:dyDescent="0.25">
      <c r="B318">
        <v>1.6247582435607899</v>
      </c>
      <c r="N318">
        <f t="shared" si="36"/>
        <v>0</v>
      </c>
      <c r="O318">
        <f t="shared" si="31"/>
        <v>0</v>
      </c>
      <c r="P318" s="10">
        <f t="shared" si="34"/>
        <v>2.9599999999999809</v>
      </c>
      <c r="Q318">
        <f t="shared" si="32"/>
        <v>0</v>
      </c>
      <c r="S318" s="15">
        <f t="shared" si="35"/>
        <v>0.77500000000000002</v>
      </c>
      <c r="T318">
        <f t="shared" ca="1" si="33"/>
        <v>0</v>
      </c>
    </row>
    <row r="319" spans="2:20" x14ac:dyDescent="0.25">
      <c r="B319">
        <v>1.6247518062591499</v>
      </c>
      <c r="N319">
        <f t="shared" si="36"/>
        <v>0</v>
      </c>
      <c r="O319">
        <f t="shared" si="31"/>
        <v>0</v>
      </c>
      <c r="P319" s="10">
        <f t="shared" si="34"/>
        <v>2.9699999999999807</v>
      </c>
      <c r="Q319">
        <f t="shared" si="32"/>
        <v>0</v>
      </c>
      <c r="S319" s="15">
        <f t="shared" si="35"/>
        <v>0.78</v>
      </c>
      <c r="T319">
        <f t="shared" ca="1" si="33"/>
        <v>0</v>
      </c>
    </row>
    <row r="320" spans="2:20" x14ac:dyDescent="0.25">
      <c r="B320">
        <v>1.6217930316925</v>
      </c>
      <c r="N320">
        <f t="shared" si="36"/>
        <v>0</v>
      </c>
      <c r="O320">
        <f t="shared" si="31"/>
        <v>0</v>
      </c>
      <c r="P320" s="10">
        <f t="shared" si="34"/>
        <v>2.9799999999999804</v>
      </c>
      <c r="Q320">
        <f t="shared" si="32"/>
        <v>0</v>
      </c>
      <c r="S320" s="15">
        <f t="shared" si="35"/>
        <v>0.78</v>
      </c>
      <c r="T320">
        <f t="shared" ca="1" si="33"/>
        <v>2.397804238780069E-3</v>
      </c>
    </row>
    <row r="321" spans="2:20" x14ac:dyDescent="0.25">
      <c r="B321">
        <v>1.6217019557952801</v>
      </c>
      <c r="N321">
        <f t="shared" si="36"/>
        <v>0</v>
      </c>
      <c r="O321">
        <f t="shared" si="31"/>
        <v>0</v>
      </c>
      <c r="P321" s="10">
        <f t="shared" si="34"/>
        <v>2.9899999999999802</v>
      </c>
      <c r="Q321">
        <f t="shared" si="32"/>
        <v>0</v>
      </c>
      <c r="S321" s="15">
        <f t="shared" si="35"/>
        <v>0.78500000000000003</v>
      </c>
      <c r="T321">
        <f t="shared" ca="1" si="33"/>
        <v>2.397804238780069E-3</v>
      </c>
    </row>
    <row r="322" spans="2:20" x14ac:dyDescent="0.25">
      <c r="B322">
        <v>1.6216778755187899</v>
      </c>
      <c r="N322">
        <f t="shared" si="36"/>
        <v>0</v>
      </c>
      <c r="O322">
        <f t="shared" si="31"/>
        <v>0</v>
      </c>
      <c r="P322" s="10">
        <f t="shared" si="34"/>
        <v>2.99999999999998</v>
      </c>
      <c r="Q322">
        <f t="shared" si="32"/>
        <v>0</v>
      </c>
      <c r="S322" s="15">
        <f t="shared" si="35"/>
        <v>0.78500000000000003</v>
      </c>
      <c r="T322">
        <f t="shared" ca="1" si="33"/>
        <v>0</v>
      </c>
    </row>
    <row r="323" spans="2:20" x14ac:dyDescent="0.25">
      <c r="B323">
        <v>1.61983299255371</v>
      </c>
      <c r="N323">
        <f t="shared" si="36"/>
        <v>0</v>
      </c>
      <c r="O323">
        <f t="shared" si="31"/>
        <v>0</v>
      </c>
      <c r="P323" s="10">
        <f t="shared" si="34"/>
        <v>3.0099999999999798</v>
      </c>
      <c r="Q323">
        <f t="shared" si="32"/>
        <v>0</v>
      </c>
      <c r="S323" s="15">
        <f t="shared" si="35"/>
        <v>0.79</v>
      </c>
      <c r="T323">
        <f t="shared" ca="1" si="33"/>
        <v>0</v>
      </c>
    </row>
    <row r="324" spans="2:20" x14ac:dyDescent="0.25">
      <c r="B324">
        <v>1.6197814941406199</v>
      </c>
      <c r="N324">
        <f t="shared" si="36"/>
        <v>0</v>
      </c>
      <c r="O324">
        <f t="shared" si="31"/>
        <v>0</v>
      </c>
      <c r="P324" s="10">
        <f t="shared" si="34"/>
        <v>3.0199999999999796</v>
      </c>
      <c r="Q324">
        <f t="shared" si="32"/>
        <v>0</v>
      </c>
      <c r="S324" s="15">
        <f t="shared" si="35"/>
        <v>0.79</v>
      </c>
      <c r="T324">
        <f t="shared" ca="1" si="33"/>
        <v>2.3305760825525898E-3</v>
      </c>
    </row>
    <row r="325" spans="2:20" x14ac:dyDescent="0.25">
      <c r="B325">
        <v>1.6182117462158201</v>
      </c>
      <c r="N325">
        <f t="shared" si="36"/>
        <v>0</v>
      </c>
      <c r="O325">
        <f t="shared" si="31"/>
        <v>0</v>
      </c>
      <c r="P325" s="10">
        <f t="shared" si="34"/>
        <v>3.0299999999999794</v>
      </c>
      <c r="Q325">
        <f t="shared" si="32"/>
        <v>0</v>
      </c>
      <c r="S325" s="15">
        <f t="shared" si="35"/>
        <v>0.79500000000000004</v>
      </c>
      <c r="T325">
        <f t="shared" ca="1" si="33"/>
        <v>2.3305760825525898E-3</v>
      </c>
    </row>
    <row r="326" spans="2:20" x14ac:dyDescent="0.25">
      <c r="B326">
        <v>1.6181178092956501</v>
      </c>
      <c r="N326">
        <f t="shared" si="36"/>
        <v>0</v>
      </c>
      <c r="O326">
        <f t="shared" si="31"/>
        <v>0</v>
      </c>
      <c r="P326" s="10">
        <f t="shared" si="34"/>
        <v>3.0399999999999792</v>
      </c>
      <c r="Q326">
        <f t="shared" si="32"/>
        <v>0</v>
      </c>
      <c r="S326" s="15">
        <f t="shared" si="35"/>
        <v>0.79500000000000004</v>
      </c>
      <c r="T326">
        <f t="shared" ca="1" si="33"/>
        <v>0</v>
      </c>
    </row>
    <row r="327" spans="2:20" x14ac:dyDescent="0.25">
      <c r="B327">
        <v>1.6180231571197501</v>
      </c>
      <c r="N327">
        <f t="shared" si="36"/>
        <v>0</v>
      </c>
      <c r="O327">
        <f t="shared" si="31"/>
        <v>0</v>
      </c>
      <c r="P327" s="10">
        <f t="shared" si="34"/>
        <v>3.049999999999979</v>
      </c>
      <c r="Q327">
        <f t="shared" si="32"/>
        <v>0</v>
      </c>
      <c r="S327" s="15">
        <f t="shared" si="35"/>
        <v>0.8</v>
      </c>
      <c r="T327">
        <f t="shared" ca="1" si="33"/>
        <v>0</v>
      </c>
    </row>
    <row r="328" spans="2:20" x14ac:dyDescent="0.25">
      <c r="B328">
        <v>1.6179604530334399</v>
      </c>
      <c r="N328">
        <f t="shared" si="36"/>
        <v>0</v>
      </c>
      <c r="O328">
        <f t="shared" si="31"/>
        <v>0</v>
      </c>
      <c r="P328" s="10">
        <f t="shared" si="34"/>
        <v>3.0599999999999787</v>
      </c>
      <c r="Q328">
        <f t="shared" si="32"/>
        <v>0</v>
      </c>
      <c r="S328" s="15">
        <f t="shared" si="35"/>
        <v>0.8</v>
      </c>
      <c r="T328">
        <f t="shared" ca="1" si="33"/>
        <v>2.3081666971434306E-3</v>
      </c>
    </row>
    <row r="329" spans="2:20" x14ac:dyDescent="0.25">
      <c r="B329">
        <v>1.6171240806579501</v>
      </c>
      <c r="N329">
        <f t="shared" si="36"/>
        <v>0</v>
      </c>
      <c r="O329">
        <f t="shared" si="31"/>
        <v>0</v>
      </c>
      <c r="P329" s="10">
        <f t="shared" si="34"/>
        <v>3.0699999999999785</v>
      </c>
      <c r="Q329">
        <f t="shared" si="32"/>
        <v>0</v>
      </c>
      <c r="S329" s="15">
        <f t="shared" si="35"/>
        <v>0.80500000000000005</v>
      </c>
      <c r="T329">
        <f t="shared" ca="1" si="33"/>
        <v>2.3081666971434306E-3</v>
      </c>
    </row>
    <row r="330" spans="2:20" x14ac:dyDescent="0.25">
      <c r="B330">
        <v>1.6169962882995601</v>
      </c>
      <c r="N330">
        <f t="shared" si="36"/>
        <v>0</v>
      </c>
      <c r="O330">
        <f t="shared" si="31"/>
        <v>0</v>
      </c>
      <c r="P330" s="10">
        <f t="shared" si="34"/>
        <v>3.0799999999999783</v>
      </c>
      <c r="Q330">
        <f t="shared" si="32"/>
        <v>0</v>
      </c>
      <c r="S330" s="15">
        <f t="shared" si="35"/>
        <v>0.80500000000000005</v>
      </c>
      <c r="T330">
        <f t="shared" ca="1" si="33"/>
        <v>0</v>
      </c>
    </row>
    <row r="331" spans="2:20" x14ac:dyDescent="0.25">
      <c r="B331">
        <v>1.6163789033889699</v>
      </c>
      <c r="N331">
        <f t="shared" si="36"/>
        <v>0</v>
      </c>
      <c r="O331">
        <f t="shared" si="31"/>
        <v>0</v>
      </c>
      <c r="P331" s="10">
        <f t="shared" si="34"/>
        <v>3.0899999999999781</v>
      </c>
      <c r="Q331">
        <f t="shared" si="32"/>
        <v>0</v>
      </c>
      <c r="S331" s="15">
        <f t="shared" si="35"/>
        <v>0.81</v>
      </c>
      <c r="T331">
        <f t="shared" ca="1" si="33"/>
        <v>0</v>
      </c>
    </row>
    <row r="332" spans="2:20" x14ac:dyDescent="0.25">
      <c r="B332">
        <v>1.61390817165374</v>
      </c>
      <c r="N332">
        <f t="shared" si="36"/>
        <v>0</v>
      </c>
      <c r="O332">
        <f t="shared" si="31"/>
        <v>0</v>
      </c>
      <c r="P332" s="10">
        <f t="shared" si="34"/>
        <v>3.0999999999999779</v>
      </c>
      <c r="Q332">
        <f t="shared" si="32"/>
        <v>0</v>
      </c>
      <c r="S332" s="15">
        <f t="shared" si="35"/>
        <v>0.81</v>
      </c>
      <c r="T332">
        <f t="shared" ca="1" si="33"/>
        <v>2.2185291555067931E-3</v>
      </c>
    </row>
    <row r="333" spans="2:20" x14ac:dyDescent="0.25">
      <c r="B333">
        <v>1.6132721900939899</v>
      </c>
      <c r="N333">
        <f t="shared" si="36"/>
        <v>0</v>
      </c>
      <c r="O333">
        <f t="shared" si="31"/>
        <v>0</v>
      </c>
      <c r="P333" s="10">
        <f t="shared" si="34"/>
        <v>3.1099999999999777</v>
      </c>
      <c r="Q333">
        <f t="shared" si="32"/>
        <v>0</v>
      </c>
      <c r="S333" s="15">
        <f t="shared" si="35"/>
        <v>0.81500000000000006</v>
      </c>
      <c r="T333">
        <f t="shared" ca="1" si="33"/>
        <v>2.2185291555067931E-3</v>
      </c>
    </row>
    <row r="334" spans="2:20" x14ac:dyDescent="0.25">
      <c r="B334">
        <v>1.61288726329803</v>
      </c>
      <c r="N334">
        <f t="shared" si="36"/>
        <v>0</v>
      </c>
      <c r="O334">
        <f t="shared" si="31"/>
        <v>0</v>
      </c>
      <c r="P334" s="10">
        <f t="shared" si="34"/>
        <v>3.1199999999999775</v>
      </c>
      <c r="Q334">
        <f t="shared" si="32"/>
        <v>0</v>
      </c>
      <c r="S334" s="15">
        <f t="shared" si="35"/>
        <v>0.81500000000000006</v>
      </c>
      <c r="T334">
        <f t="shared" ca="1" si="33"/>
        <v>0</v>
      </c>
    </row>
    <row r="335" spans="2:20" x14ac:dyDescent="0.25">
      <c r="B335">
        <v>1.6086137294769201</v>
      </c>
      <c r="N335">
        <f t="shared" si="36"/>
        <v>0</v>
      </c>
      <c r="O335">
        <f t="shared" si="31"/>
        <v>0</v>
      </c>
      <c r="P335" s="10">
        <f t="shared" si="34"/>
        <v>3.1299999999999772</v>
      </c>
      <c r="Q335">
        <f t="shared" si="32"/>
        <v>0</v>
      </c>
      <c r="S335" s="15">
        <f t="shared" si="35"/>
        <v>0.82000000000000006</v>
      </c>
      <c r="T335">
        <f t="shared" ca="1" si="33"/>
        <v>0</v>
      </c>
    </row>
    <row r="336" spans="2:20" x14ac:dyDescent="0.25">
      <c r="B336">
        <v>1.60790574550628</v>
      </c>
      <c r="N336">
        <f t="shared" si="36"/>
        <v>0</v>
      </c>
      <c r="O336">
        <f t="shared" si="31"/>
        <v>0</v>
      </c>
      <c r="P336" s="10">
        <f t="shared" si="34"/>
        <v>3.139999999999977</v>
      </c>
      <c r="Q336">
        <f t="shared" si="32"/>
        <v>0</v>
      </c>
      <c r="S336" s="15">
        <f t="shared" si="35"/>
        <v>0.82000000000000006</v>
      </c>
      <c r="T336">
        <f t="shared" ca="1" si="33"/>
        <v>2.1288916138701543E-3</v>
      </c>
    </row>
    <row r="337" spans="2:20" x14ac:dyDescent="0.25">
      <c r="B337">
        <v>1.6072754859924301</v>
      </c>
      <c r="N337">
        <f t="shared" si="36"/>
        <v>0</v>
      </c>
      <c r="O337">
        <f t="shared" si="31"/>
        <v>0</v>
      </c>
      <c r="P337" s="10">
        <f t="shared" si="34"/>
        <v>3.1499999999999768</v>
      </c>
      <c r="Q337">
        <f t="shared" si="32"/>
        <v>0</v>
      </c>
      <c r="S337" s="15">
        <f t="shared" si="35"/>
        <v>0.82500000000000007</v>
      </c>
      <c r="T337">
        <f t="shared" ca="1" si="33"/>
        <v>2.1288916138701543E-3</v>
      </c>
    </row>
    <row r="338" spans="2:20" x14ac:dyDescent="0.25">
      <c r="B338">
        <v>1.6067527532577499</v>
      </c>
      <c r="N338">
        <f t="shared" si="36"/>
        <v>0</v>
      </c>
      <c r="O338">
        <f t="shared" si="31"/>
        <v>0</v>
      </c>
      <c r="P338" s="10">
        <f t="shared" si="34"/>
        <v>3.1599999999999766</v>
      </c>
      <c r="Q338">
        <f t="shared" si="32"/>
        <v>0</v>
      </c>
      <c r="S338" s="15">
        <f t="shared" si="35"/>
        <v>0.82500000000000007</v>
      </c>
      <c r="T338">
        <f t="shared" ca="1" si="33"/>
        <v>0</v>
      </c>
    </row>
    <row r="339" spans="2:20" x14ac:dyDescent="0.25">
      <c r="B339">
        <v>1.60569524765014</v>
      </c>
      <c r="N339">
        <f t="shared" si="36"/>
        <v>0</v>
      </c>
      <c r="O339">
        <f t="shared" si="31"/>
        <v>0</v>
      </c>
      <c r="P339" s="10">
        <f t="shared" si="34"/>
        <v>3.1699999999999764</v>
      </c>
      <c r="Q339">
        <f t="shared" si="32"/>
        <v>0</v>
      </c>
      <c r="S339" s="15">
        <f t="shared" si="35"/>
        <v>0.83000000000000007</v>
      </c>
      <c r="T339">
        <f t="shared" ca="1" si="33"/>
        <v>0</v>
      </c>
    </row>
    <row r="340" spans="2:20" x14ac:dyDescent="0.25">
      <c r="B340">
        <v>1.6053808927536</v>
      </c>
      <c r="N340">
        <f t="shared" si="36"/>
        <v>0</v>
      </c>
      <c r="O340">
        <f t="shared" si="31"/>
        <v>0</v>
      </c>
      <c r="P340" s="10">
        <f t="shared" si="34"/>
        <v>3.1799999999999762</v>
      </c>
      <c r="Q340">
        <f t="shared" si="32"/>
        <v>0</v>
      </c>
      <c r="S340" s="15">
        <f t="shared" si="35"/>
        <v>0.83000000000000007</v>
      </c>
      <c r="T340">
        <f t="shared" ca="1" si="33"/>
        <v>2.2185291555067931E-3</v>
      </c>
    </row>
    <row r="341" spans="2:20" x14ac:dyDescent="0.25">
      <c r="B341">
        <v>1.6046741008758501</v>
      </c>
      <c r="N341">
        <f t="shared" si="36"/>
        <v>0</v>
      </c>
      <c r="O341">
        <f t="shared" si="31"/>
        <v>0</v>
      </c>
      <c r="P341" s="10">
        <f t="shared" si="34"/>
        <v>3.189999999999976</v>
      </c>
      <c r="Q341">
        <f t="shared" si="32"/>
        <v>0</v>
      </c>
      <c r="S341" s="15">
        <f t="shared" si="35"/>
        <v>0.83500000000000008</v>
      </c>
      <c r="T341">
        <f t="shared" ca="1" si="33"/>
        <v>2.2185291555067931E-3</v>
      </c>
    </row>
    <row r="342" spans="2:20" x14ac:dyDescent="0.25">
      <c r="B342">
        <v>1.60169553756713</v>
      </c>
      <c r="N342">
        <f t="shared" si="36"/>
        <v>0</v>
      </c>
      <c r="O342">
        <f t="shared" si="31"/>
        <v>0</v>
      </c>
      <c r="P342" s="10">
        <f t="shared" si="34"/>
        <v>3.1999999999999758</v>
      </c>
      <c r="Q342">
        <f t="shared" si="32"/>
        <v>0</v>
      </c>
      <c r="S342" s="15">
        <f t="shared" si="35"/>
        <v>0.83500000000000008</v>
      </c>
      <c r="T342">
        <f t="shared" ca="1" si="33"/>
        <v>0</v>
      </c>
    </row>
    <row r="343" spans="2:20" x14ac:dyDescent="0.25">
      <c r="B343">
        <v>1.6002571582794101</v>
      </c>
      <c r="N343">
        <f t="shared" si="36"/>
        <v>0</v>
      </c>
      <c r="O343">
        <f t="shared" si="31"/>
        <v>0</v>
      </c>
      <c r="P343" s="10">
        <f t="shared" si="34"/>
        <v>3.2099999999999755</v>
      </c>
      <c r="Q343">
        <f t="shared" si="32"/>
        <v>0</v>
      </c>
      <c r="S343" s="15">
        <f t="shared" si="35"/>
        <v>0.84000000000000008</v>
      </c>
      <c r="T343">
        <f t="shared" ca="1" si="33"/>
        <v>0</v>
      </c>
    </row>
    <row r="344" spans="2:20" x14ac:dyDescent="0.25">
      <c r="B344">
        <v>1.60000908374786</v>
      </c>
      <c r="N344">
        <f t="shared" si="36"/>
        <v>0</v>
      </c>
      <c r="O344">
        <f t="shared" si="31"/>
        <v>0</v>
      </c>
      <c r="P344" s="10">
        <f t="shared" si="34"/>
        <v>3.2199999999999753</v>
      </c>
      <c r="Q344">
        <f t="shared" si="32"/>
        <v>0</v>
      </c>
      <c r="S344" s="15">
        <f t="shared" si="35"/>
        <v>0.84000000000000008</v>
      </c>
      <c r="T344">
        <f t="shared" ca="1" si="33"/>
        <v>1.8823883743693997E-3</v>
      </c>
    </row>
    <row r="345" spans="2:20" x14ac:dyDescent="0.25">
      <c r="B345">
        <v>1.59927022457122</v>
      </c>
      <c r="N345">
        <f t="shared" si="36"/>
        <v>0</v>
      </c>
      <c r="O345">
        <f t="shared" si="31"/>
        <v>0</v>
      </c>
      <c r="P345" s="10">
        <f t="shared" si="34"/>
        <v>3.2299999999999751</v>
      </c>
      <c r="Q345">
        <f t="shared" si="32"/>
        <v>0</v>
      </c>
      <c r="S345" s="15">
        <f t="shared" si="35"/>
        <v>0.84500000000000008</v>
      </c>
      <c r="T345">
        <f t="shared" ca="1" si="33"/>
        <v>1.8823883743693997E-3</v>
      </c>
    </row>
    <row r="346" spans="2:20" x14ac:dyDescent="0.25">
      <c r="B346">
        <v>1.59726357460021</v>
      </c>
      <c r="N346">
        <f t="shared" si="36"/>
        <v>0</v>
      </c>
      <c r="O346">
        <f t="shared" si="31"/>
        <v>0</v>
      </c>
      <c r="P346" s="10">
        <f t="shared" si="34"/>
        <v>3.2399999999999749</v>
      </c>
      <c r="Q346">
        <f t="shared" si="32"/>
        <v>0</v>
      </c>
      <c r="S346" s="15">
        <f t="shared" si="35"/>
        <v>0.84500000000000008</v>
      </c>
      <c r="T346">
        <f t="shared" ca="1" si="33"/>
        <v>0</v>
      </c>
    </row>
    <row r="347" spans="2:20" x14ac:dyDescent="0.25">
      <c r="B347">
        <v>1.5964156389236399</v>
      </c>
      <c r="N347">
        <f t="shared" si="36"/>
        <v>0</v>
      </c>
      <c r="O347">
        <f t="shared" si="31"/>
        <v>0</v>
      </c>
      <c r="P347" s="10">
        <f t="shared" si="34"/>
        <v>3.2499999999999747</v>
      </c>
      <c r="Q347">
        <f t="shared" si="32"/>
        <v>0</v>
      </c>
      <c r="S347" s="15">
        <f t="shared" si="35"/>
        <v>0.85000000000000009</v>
      </c>
      <c r="T347">
        <f t="shared" ca="1" si="33"/>
        <v>0</v>
      </c>
    </row>
    <row r="348" spans="2:20" x14ac:dyDescent="0.25">
      <c r="B348">
        <v>1.5947449207305899</v>
      </c>
      <c r="N348">
        <f t="shared" si="36"/>
        <v>0</v>
      </c>
      <c r="O348">
        <f t="shared" ref="O348:O411" si="37">(N348-N349)</f>
        <v>0</v>
      </c>
      <c r="P348" s="10">
        <f t="shared" si="34"/>
        <v>3.2599999999999745</v>
      </c>
      <c r="Q348">
        <f t="shared" ref="Q348:Q411" si="38">O348/$N$27/$P$24/$O$25</f>
        <v>0</v>
      </c>
      <c r="S348" s="15">
        <f t="shared" si="35"/>
        <v>0.85000000000000009</v>
      </c>
      <c r="T348">
        <f t="shared" ref="T348:T411" ca="1" si="39">MOD(INT((ROW(T348)-ROW($S$26))/2),2)*OFFSET(Q$27,INT((ROW(T348)-ROW($S$27))*$S$24/$P$24/2),0)</f>
        <v>1.9496165305968784E-3</v>
      </c>
    </row>
    <row r="349" spans="2:20" x14ac:dyDescent="0.25">
      <c r="B349">
        <v>1.5927699804305999</v>
      </c>
      <c r="N349">
        <f t="shared" si="36"/>
        <v>0</v>
      </c>
      <c r="O349">
        <f t="shared" si="37"/>
        <v>0</v>
      </c>
      <c r="P349" s="10">
        <f t="shared" ref="P349:P412" si="40">P348+$P$24</f>
        <v>3.2699999999999743</v>
      </c>
      <c r="Q349">
        <f t="shared" si="38"/>
        <v>0</v>
      </c>
      <c r="S349" s="15">
        <f t="shared" si="35"/>
        <v>0.85500000000000009</v>
      </c>
      <c r="T349">
        <f t="shared" ca="1" si="39"/>
        <v>1.9496165305968784E-3</v>
      </c>
    </row>
    <row r="350" spans="2:20" x14ac:dyDescent="0.25">
      <c r="B350">
        <v>1.5918381214141799</v>
      </c>
      <c r="N350">
        <f t="shared" si="36"/>
        <v>0</v>
      </c>
      <c r="O350">
        <f t="shared" si="37"/>
        <v>0</v>
      </c>
      <c r="P350" s="10">
        <f t="shared" si="40"/>
        <v>3.279999999999974</v>
      </c>
      <c r="Q350">
        <f t="shared" si="38"/>
        <v>0</v>
      </c>
      <c r="S350" s="15">
        <f t="shared" ref="S350:S413" si="41">$S$27+$S$24*INT((ROW(S350)-ROW($S$27))/2)</f>
        <v>0.85500000000000009</v>
      </c>
      <c r="T350">
        <f t="shared" ca="1" si="39"/>
        <v>0</v>
      </c>
    </row>
    <row r="351" spans="2:20" x14ac:dyDescent="0.25">
      <c r="B351">
        <v>1.5904526710510201</v>
      </c>
      <c r="N351">
        <f t="shared" si="36"/>
        <v>0</v>
      </c>
      <c r="O351">
        <f t="shared" si="37"/>
        <v>0</v>
      </c>
      <c r="P351" s="10">
        <f t="shared" si="40"/>
        <v>3.2899999999999738</v>
      </c>
      <c r="Q351">
        <f t="shared" si="38"/>
        <v>0</v>
      </c>
      <c r="S351" s="15">
        <f t="shared" si="41"/>
        <v>0.8600000000000001</v>
      </c>
      <c r="T351">
        <f t="shared" ca="1" si="39"/>
        <v>0</v>
      </c>
    </row>
    <row r="352" spans="2:20" x14ac:dyDescent="0.25">
      <c r="B352">
        <v>1.59017634391784</v>
      </c>
      <c r="N352">
        <f t="shared" si="36"/>
        <v>0</v>
      </c>
      <c r="O352">
        <f t="shared" si="37"/>
        <v>0</v>
      </c>
      <c r="P352" s="10">
        <f t="shared" si="40"/>
        <v>3.2999999999999736</v>
      </c>
      <c r="Q352">
        <f t="shared" si="38"/>
        <v>0</v>
      </c>
      <c r="S352" s="15">
        <f t="shared" si="41"/>
        <v>0.8600000000000001</v>
      </c>
      <c r="T352">
        <f t="shared" ca="1" si="39"/>
        <v>3.426395029060491E-2</v>
      </c>
    </row>
    <row r="353" spans="2:20" x14ac:dyDescent="0.25">
      <c r="B353">
        <v>1.5876504182815501</v>
      </c>
      <c r="N353">
        <f t="shared" si="36"/>
        <v>0</v>
      </c>
      <c r="O353">
        <f t="shared" si="37"/>
        <v>0</v>
      </c>
      <c r="P353" s="10">
        <f t="shared" si="40"/>
        <v>3.3099999999999734</v>
      </c>
      <c r="Q353">
        <f t="shared" si="38"/>
        <v>0</v>
      </c>
      <c r="S353" s="15">
        <f t="shared" si="41"/>
        <v>0.8650000000000001</v>
      </c>
      <c r="T353">
        <f t="shared" ca="1" si="39"/>
        <v>3.426395029060491E-2</v>
      </c>
    </row>
    <row r="354" spans="2:20" x14ac:dyDescent="0.25">
      <c r="B354">
        <v>1.5857415199279701</v>
      </c>
      <c r="N354">
        <f t="shared" si="36"/>
        <v>0</v>
      </c>
      <c r="O354">
        <f t="shared" si="37"/>
        <v>0</v>
      </c>
      <c r="P354" s="10">
        <f t="shared" si="40"/>
        <v>3.3199999999999732</v>
      </c>
      <c r="Q354">
        <f t="shared" si="38"/>
        <v>0</v>
      </c>
      <c r="S354" s="15">
        <f t="shared" si="41"/>
        <v>0.8650000000000001</v>
      </c>
      <c r="T354">
        <f t="shared" ca="1" si="39"/>
        <v>0</v>
      </c>
    </row>
    <row r="355" spans="2:20" x14ac:dyDescent="0.25">
      <c r="B355">
        <v>1.5849851369857699</v>
      </c>
      <c r="N355">
        <f t="shared" si="36"/>
        <v>0</v>
      </c>
      <c r="O355">
        <f t="shared" si="37"/>
        <v>0</v>
      </c>
      <c r="P355" s="10">
        <f t="shared" si="40"/>
        <v>3.329999999999973</v>
      </c>
      <c r="Q355">
        <f t="shared" si="38"/>
        <v>0</v>
      </c>
      <c r="S355" s="15">
        <f t="shared" si="41"/>
        <v>0.87000000000000011</v>
      </c>
      <c r="T355">
        <f t="shared" ca="1" si="39"/>
        <v>0</v>
      </c>
    </row>
    <row r="356" spans="2:20" x14ac:dyDescent="0.25">
      <c r="B356">
        <v>1.5811145305633501</v>
      </c>
      <c r="N356">
        <f t="shared" si="36"/>
        <v>0</v>
      </c>
      <c r="O356">
        <f t="shared" si="37"/>
        <v>0</v>
      </c>
      <c r="P356" s="10">
        <f t="shared" si="40"/>
        <v>3.3399999999999728</v>
      </c>
      <c r="Q356">
        <f t="shared" si="38"/>
        <v>0</v>
      </c>
      <c r="S356" s="15">
        <f t="shared" si="41"/>
        <v>0.87000000000000011</v>
      </c>
      <c r="T356">
        <f t="shared" ca="1" si="39"/>
        <v>1.4566100515953689E-3</v>
      </c>
    </row>
    <row r="357" spans="2:20" x14ac:dyDescent="0.25">
      <c r="B357">
        <v>1.5809513330459499</v>
      </c>
      <c r="N357">
        <f t="shared" si="36"/>
        <v>0</v>
      </c>
      <c r="O357">
        <f t="shared" si="37"/>
        <v>0</v>
      </c>
      <c r="P357" s="10">
        <f t="shared" si="40"/>
        <v>3.3499999999999726</v>
      </c>
      <c r="Q357">
        <f t="shared" si="38"/>
        <v>0</v>
      </c>
      <c r="S357" s="15">
        <f t="shared" si="41"/>
        <v>0.87500000000000011</v>
      </c>
      <c r="T357">
        <f t="shared" ca="1" si="39"/>
        <v>1.4566100515953689E-3</v>
      </c>
    </row>
    <row r="358" spans="2:20" x14ac:dyDescent="0.25">
      <c r="B358">
        <v>1.58074963092803</v>
      </c>
      <c r="N358">
        <f t="shared" si="36"/>
        <v>0</v>
      </c>
      <c r="O358">
        <f t="shared" si="37"/>
        <v>0</v>
      </c>
      <c r="P358" s="10">
        <f t="shared" si="40"/>
        <v>3.3599999999999723</v>
      </c>
      <c r="Q358">
        <f t="shared" si="38"/>
        <v>0</v>
      </c>
      <c r="S358" s="15">
        <f t="shared" si="41"/>
        <v>0.87500000000000011</v>
      </c>
      <c r="T358">
        <f t="shared" ca="1" si="39"/>
        <v>0</v>
      </c>
    </row>
    <row r="359" spans="2:20" x14ac:dyDescent="0.25">
      <c r="B359">
        <v>1.58064341545104</v>
      </c>
      <c r="N359">
        <f t="shared" si="36"/>
        <v>0</v>
      </c>
      <c r="O359">
        <f t="shared" si="37"/>
        <v>0</v>
      </c>
      <c r="P359" s="10">
        <f t="shared" si="40"/>
        <v>3.3699999999999721</v>
      </c>
      <c r="Q359">
        <f t="shared" si="38"/>
        <v>0</v>
      </c>
      <c r="S359" s="15">
        <f t="shared" si="41"/>
        <v>0.88000000000000012</v>
      </c>
      <c r="T359">
        <f t="shared" ca="1" si="39"/>
        <v>0</v>
      </c>
    </row>
    <row r="360" spans="2:20" x14ac:dyDescent="0.25">
      <c r="B360">
        <v>1.5799131393432599</v>
      </c>
      <c r="N360">
        <f t="shared" si="36"/>
        <v>0</v>
      </c>
      <c r="O360">
        <f t="shared" si="37"/>
        <v>0</v>
      </c>
      <c r="P360" s="10">
        <f t="shared" si="40"/>
        <v>3.3799999999999719</v>
      </c>
      <c r="Q360">
        <f t="shared" si="38"/>
        <v>0</v>
      </c>
      <c r="S360" s="15">
        <f t="shared" si="41"/>
        <v>0.88000000000000012</v>
      </c>
      <c r="T360">
        <f t="shared" ca="1" si="39"/>
        <v>1.7703414473236021E-3</v>
      </c>
    </row>
    <row r="361" spans="2:20" x14ac:dyDescent="0.25">
      <c r="B361">
        <v>1.57985651493072</v>
      </c>
      <c r="N361">
        <f t="shared" si="36"/>
        <v>0</v>
      </c>
      <c r="O361">
        <f t="shared" si="37"/>
        <v>0</v>
      </c>
      <c r="P361" s="10">
        <f t="shared" si="40"/>
        <v>3.3899999999999717</v>
      </c>
      <c r="Q361">
        <f t="shared" si="38"/>
        <v>0</v>
      </c>
      <c r="S361" s="15">
        <f t="shared" si="41"/>
        <v>0.88500000000000001</v>
      </c>
      <c r="T361">
        <f t="shared" ca="1" si="39"/>
        <v>1.7703414473236021E-3</v>
      </c>
    </row>
    <row r="362" spans="2:20" x14ac:dyDescent="0.25">
      <c r="B362">
        <v>1.5793751478195099</v>
      </c>
      <c r="N362">
        <f t="shared" si="36"/>
        <v>0</v>
      </c>
      <c r="O362">
        <f t="shared" si="37"/>
        <v>0</v>
      </c>
      <c r="P362" s="10">
        <f t="shared" si="40"/>
        <v>3.3999999999999715</v>
      </c>
      <c r="Q362">
        <f t="shared" si="38"/>
        <v>0</v>
      </c>
      <c r="S362" s="15">
        <f t="shared" si="41"/>
        <v>0.88500000000000001</v>
      </c>
      <c r="T362">
        <f t="shared" ca="1" si="39"/>
        <v>0</v>
      </c>
    </row>
    <row r="363" spans="2:20" x14ac:dyDescent="0.25">
      <c r="B363">
        <v>1.5783398151397701</v>
      </c>
      <c r="N363">
        <f t="shared" si="36"/>
        <v>0</v>
      </c>
      <c r="O363">
        <f t="shared" si="37"/>
        <v>0</v>
      </c>
      <c r="P363" s="10">
        <f t="shared" si="40"/>
        <v>3.4099999999999713</v>
      </c>
      <c r="Q363">
        <f t="shared" si="38"/>
        <v>0</v>
      </c>
      <c r="S363" s="15">
        <f t="shared" si="41"/>
        <v>0.89</v>
      </c>
      <c r="T363">
        <f t="shared" ca="1" si="39"/>
        <v>0</v>
      </c>
    </row>
    <row r="364" spans="2:20" x14ac:dyDescent="0.25">
      <c r="B364">
        <v>1.57746922969818</v>
      </c>
      <c r="N364">
        <f t="shared" si="36"/>
        <v>0</v>
      </c>
      <c r="O364">
        <f t="shared" si="37"/>
        <v>0</v>
      </c>
      <c r="P364" s="10">
        <f t="shared" si="40"/>
        <v>3.4199999999999711</v>
      </c>
      <c r="Q364">
        <f t="shared" si="38"/>
        <v>0</v>
      </c>
      <c r="S364" s="15">
        <f t="shared" si="41"/>
        <v>0.89</v>
      </c>
      <c r="T364">
        <f t="shared" ca="1" si="39"/>
        <v>1.41179128077705E-3</v>
      </c>
    </row>
    <row r="365" spans="2:20" x14ac:dyDescent="0.25">
      <c r="B365">
        <v>1.5773621797561601</v>
      </c>
      <c r="N365">
        <f t="shared" si="36"/>
        <v>0</v>
      </c>
      <c r="O365">
        <f t="shared" si="37"/>
        <v>0</v>
      </c>
      <c r="P365" s="10">
        <f t="shared" si="40"/>
        <v>3.4299999999999708</v>
      </c>
      <c r="Q365">
        <f t="shared" si="38"/>
        <v>0</v>
      </c>
      <c r="S365" s="15">
        <f t="shared" si="41"/>
        <v>0.89500000000000002</v>
      </c>
      <c r="T365">
        <f t="shared" ca="1" si="39"/>
        <v>1.41179128077705E-3</v>
      </c>
    </row>
    <row r="366" spans="2:20" x14ac:dyDescent="0.25">
      <c r="B366">
        <v>1.57651698589324</v>
      </c>
      <c r="N366">
        <f t="shared" ref="N366:N429" si="42">COUNTIF($B$27:$B$99999,"&gt;"&amp;P366/$E$24)</f>
        <v>0</v>
      </c>
      <c r="O366">
        <f t="shared" si="37"/>
        <v>0</v>
      </c>
      <c r="P366" s="10">
        <f t="shared" si="40"/>
        <v>3.4399999999999706</v>
      </c>
      <c r="Q366">
        <f t="shared" si="38"/>
        <v>0</v>
      </c>
      <c r="S366" s="15">
        <f t="shared" si="41"/>
        <v>0.89500000000000002</v>
      </c>
      <c r="T366">
        <f t="shared" ca="1" si="39"/>
        <v>0</v>
      </c>
    </row>
    <row r="367" spans="2:20" x14ac:dyDescent="0.25">
      <c r="B367">
        <v>1.5734350681304901</v>
      </c>
      <c r="N367">
        <f t="shared" si="42"/>
        <v>0</v>
      </c>
      <c r="O367">
        <f t="shared" si="37"/>
        <v>0</v>
      </c>
      <c r="P367" s="10">
        <f t="shared" si="40"/>
        <v>3.4499999999999704</v>
      </c>
      <c r="Q367">
        <f t="shared" si="38"/>
        <v>0</v>
      </c>
      <c r="S367" s="15">
        <f t="shared" si="41"/>
        <v>0.9</v>
      </c>
      <c r="T367">
        <f t="shared" ca="1" si="39"/>
        <v>0</v>
      </c>
    </row>
    <row r="368" spans="2:20" x14ac:dyDescent="0.25">
      <c r="B368">
        <v>1.57311344146728</v>
      </c>
      <c r="N368">
        <f t="shared" si="42"/>
        <v>0</v>
      </c>
      <c r="O368">
        <f t="shared" si="37"/>
        <v>0</v>
      </c>
      <c r="P368" s="10">
        <f t="shared" si="40"/>
        <v>3.4599999999999702</v>
      </c>
      <c r="Q368">
        <f t="shared" si="38"/>
        <v>0</v>
      </c>
      <c r="S368" s="15">
        <f t="shared" si="41"/>
        <v>0.9</v>
      </c>
      <c r="T368">
        <f t="shared" ca="1" si="39"/>
        <v>1.3221537391404118E-3</v>
      </c>
    </row>
    <row r="369" spans="2:20" x14ac:dyDescent="0.25">
      <c r="B369">
        <v>1.5727912187576201</v>
      </c>
      <c r="N369">
        <f t="shared" si="42"/>
        <v>0</v>
      </c>
      <c r="O369">
        <f t="shared" si="37"/>
        <v>0</v>
      </c>
      <c r="P369" s="10">
        <f t="shared" si="40"/>
        <v>3.46999999999997</v>
      </c>
      <c r="Q369">
        <f t="shared" si="38"/>
        <v>0</v>
      </c>
      <c r="S369" s="15">
        <f t="shared" si="41"/>
        <v>0.90500000000000003</v>
      </c>
      <c r="T369">
        <f t="shared" ca="1" si="39"/>
        <v>1.3221537391404118E-3</v>
      </c>
    </row>
    <row r="370" spans="2:20" x14ac:dyDescent="0.25">
      <c r="B370">
        <v>1.5727908611297601</v>
      </c>
      <c r="N370">
        <f t="shared" si="42"/>
        <v>0</v>
      </c>
      <c r="O370">
        <f t="shared" si="37"/>
        <v>0</v>
      </c>
      <c r="P370" s="10">
        <f t="shared" si="40"/>
        <v>3.4799999999999698</v>
      </c>
      <c r="Q370">
        <f t="shared" si="38"/>
        <v>0</v>
      </c>
      <c r="S370" s="15">
        <f t="shared" si="41"/>
        <v>0.90500000000000003</v>
      </c>
      <c r="T370">
        <f t="shared" ca="1" si="39"/>
        <v>0</v>
      </c>
    </row>
    <row r="371" spans="2:20" x14ac:dyDescent="0.25">
      <c r="B371">
        <v>1.5721976757049501</v>
      </c>
      <c r="N371">
        <f t="shared" si="42"/>
        <v>0</v>
      </c>
      <c r="O371">
        <f t="shared" si="37"/>
        <v>0</v>
      </c>
      <c r="P371" s="10">
        <f t="shared" si="40"/>
        <v>3.4899999999999696</v>
      </c>
      <c r="Q371">
        <f t="shared" si="38"/>
        <v>0</v>
      </c>
      <c r="S371" s="15">
        <f t="shared" si="41"/>
        <v>0.91</v>
      </c>
      <c r="T371">
        <f t="shared" ca="1" si="39"/>
        <v>0</v>
      </c>
    </row>
    <row r="372" spans="2:20" x14ac:dyDescent="0.25">
      <c r="B372">
        <v>1.5706750154495199</v>
      </c>
      <c r="N372">
        <f t="shared" si="42"/>
        <v>0</v>
      </c>
      <c r="O372">
        <f t="shared" si="37"/>
        <v>0</v>
      </c>
      <c r="P372" s="10">
        <f t="shared" si="40"/>
        <v>3.4999999999999694</v>
      </c>
      <c r="Q372">
        <f t="shared" si="38"/>
        <v>0</v>
      </c>
      <c r="S372" s="15">
        <f t="shared" si="41"/>
        <v>0.91</v>
      </c>
      <c r="T372">
        <f t="shared" ca="1" si="39"/>
        <v>1.3893818953678904E-3</v>
      </c>
    </row>
    <row r="373" spans="2:20" x14ac:dyDescent="0.25">
      <c r="B373">
        <v>1.57051789760589</v>
      </c>
      <c r="N373">
        <f t="shared" si="42"/>
        <v>0</v>
      </c>
      <c r="O373">
        <f t="shared" si="37"/>
        <v>0</v>
      </c>
      <c r="P373" s="10">
        <f t="shared" si="40"/>
        <v>3.5099999999999691</v>
      </c>
      <c r="Q373">
        <f t="shared" si="38"/>
        <v>0</v>
      </c>
      <c r="S373" s="15">
        <f t="shared" si="41"/>
        <v>0.91500000000000004</v>
      </c>
      <c r="T373">
        <f t="shared" ca="1" si="39"/>
        <v>1.3893818953678904E-3</v>
      </c>
    </row>
    <row r="374" spans="2:20" x14ac:dyDescent="0.25">
      <c r="B374">
        <v>1.5694763660430899</v>
      </c>
      <c r="N374">
        <f t="shared" si="42"/>
        <v>0</v>
      </c>
      <c r="O374">
        <f t="shared" si="37"/>
        <v>0</v>
      </c>
      <c r="P374" s="10">
        <f t="shared" si="40"/>
        <v>3.5199999999999689</v>
      </c>
      <c r="Q374">
        <f t="shared" si="38"/>
        <v>0</v>
      </c>
      <c r="S374" s="15">
        <f t="shared" si="41"/>
        <v>0.91500000000000004</v>
      </c>
      <c r="T374">
        <f t="shared" ca="1" si="39"/>
        <v>0</v>
      </c>
    </row>
    <row r="375" spans="2:20" x14ac:dyDescent="0.25">
      <c r="B375">
        <v>1.5680136680603001</v>
      </c>
      <c r="N375">
        <f t="shared" si="42"/>
        <v>0</v>
      </c>
      <c r="O375">
        <f t="shared" si="37"/>
        <v>0</v>
      </c>
      <c r="P375" s="10">
        <f t="shared" si="40"/>
        <v>3.5299999999999687</v>
      </c>
      <c r="Q375">
        <f t="shared" si="38"/>
        <v>0</v>
      </c>
      <c r="S375" s="15">
        <f t="shared" si="41"/>
        <v>0.92</v>
      </c>
      <c r="T375">
        <f t="shared" ca="1" si="39"/>
        <v>0</v>
      </c>
    </row>
    <row r="376" spans="2:20" x14ac:dyDescent="0.25">
      <c r="B376">
        <v>1.5677176713943399</v>
      </c>
      <c r="N376">
        <f t="shared" si="42"/>
        <v>0</v>
      </c>
      <c r="O376">
        <f t="shared" si="37"/>
        <v>0</v>
      </c>
      <c r="P376" s="10">
        <f t="shared" si="40"/>
        <v>3.5399999999999685</v>
      </c>
      <c r="Q376">
        <f t="shared" si="38"/>
        <v>0</v>
      </c>
      <c r="S376" s="15">
        <f t="shared" si="41"/>
        <v>0.92</v>
      </c>
      <c r="T376">
        <f t="shared" ca="1" si="39"/>
        <v>1.3669725099587308E-3</v>
      </c>
    </row>
    <row r="377" spans="2:20" x14ac:dyDescent="0.25">
      <c r="B377">
        <v>1.5674258470535201</v>
      </c>
      <c r="N377">
        <f t="shared" si="42"/>
        <v>0</v>
      </c>
      <c r="O377">
        <f t="shared" si="37"/>
        <v>0</v>
      </c>
      <c r="P377" s="10">
        <f t="shared" si="40"/>
        <v>3.5499999999999683</v>
      </c>
      <c r="Q377">
        <f t="shared" si="38"/>
        <v>0</v>
      </c>
      <c r="S377" s="15">
        <f t="shared" si="41"/>
        <v>0.92500000000000004</v>
      </c>
      <c r="T377">
        <f t="shared" ca="1" si="39"/>
        <v>1.3669725099587308E-3</v>
      </c>
    </row>
    <row r="378" spans="2:20" x14ac:dyDescent="0.25">
      <c r="B378">
        <v>1.56535756587982</v>
      </c>
      <c r="N378">
        <f t="shared" si="42"/>
        <v>0</v>
      </c>
      <c r="O378">
        <f t="shared" si="37"/>
        <v>0</v>
      </c>
      <c r="P378" s="10">
        <f t="shared" si="40"/>
        <v>3.5599999999999681</v>
      </c>
      <c r="Q378">
        <f t="shared" si="38"/>
        <v>0</v>
      </c>
      <c r="S378" s="15">
        <f t="shared" si="41"/>
        <v>0.92500000000000004</v>
      </c>
      <c r="T378">
        <f t="shared" ca="1" si="39"/>
        <v>0</v>
      </c>
    </row>
    <row r="379" spans="2:20" x14ac:dyDescent="0.25">
      <c r="B379">
        <v>1.5638734102249101</v>
      </c>
      <c r="N379">
        <f t="shared" si="42"/>
        <v>0</v>
      </c>
      <c r="O379">
        <f t="shared" si="37"/>
        <v>0</v>
      </c>
      <c r="P379" s="10">
        <f t="shared" si="40"/>
        <v>3.5699999999999679</v>
      </c>
      <c r="Q379">
        <f t="shared" si="38"/>
        <v>0</v>
      </c>
      <c r="S379" s="15">
        <f t="shared" si="41"/>
        <v>0.93</v>
      </c>
      <c r="T379">
        <f t="shared" ca="1" si="39"/>
        <v>0</v>
      </c>
    </row>
    <row r="380" spans="2:20" x14ac:dyDescent="0.25">
      <c r="B380">
        <v>1.56360971927642</v>
      </c>
      <c r="N380">
        <f t="shared" si="42"/>
        <v>0</v>
      </c>
      <c r="O380">
        <f t="shared" si="37"/>
        <v>0</v>
      </c>
      <c r="P380" s="10">
        <f t="shared" si="40"/>
        <v>3.5799999999999677</v>
      </c>
      <c r="Q380">
        <f t="shared" si="38"/>
        <v>0</v>
      </c>
      <c r="S380" s="15">
        <f t="shared" si="41"/>
        <v>0.93</v>
      </c>
      <c r="T380">
        <f t="shared" ca="1" si="39"/>
        <v>1.030831728821338E-3</v>
      </c>
    </row>
    <row r="381" spans="2:20" x14ac:dyDescent="0.25">
      <c r="B381">
        <v>1.56322658061981</v>
      </c>
      <c r="N381">
        <f t="shared" si="42"/>
        <v>0</v>
      </c>
      <c r="O381">
        <f t="shared" si="37"/>
        <v>0</v>
      </c>
      <c r="P381" s="10">
        <f t="shared" si="40"/>
        <v>3.5899999999999674</v>
      </c>
      <c r="Q381">
        <f t="shared" si="38"/>
        <v>0</v>
      </c>
      <c r="S381" s="15">
        <f t="shared" si="41"/>
        <v>0.93500000000000005</v>
      </c>
      <c r="T381">
        <f t="shared" ca="1" si="39"/>
        <v>1.030831728821338E-3</v>
      </c>
    </row>
    <row r="382" spans="2:20" x14ac:dyDescent="0.25">
      <c r="B382">
        <v>1.5618582963943399</v>
      </c>
      <c r="N382">
        <f t="shared" si="42"/>
        <v>0</v>
      </c>
      <c r="O382">
        <f t="shared" si="37"/>
        <v>0</v>
      </c>
      <c r="P382" s="10">
        <f t="shared" si="40"/>
        <v>3.5999999999999672</v>
      </c>
      <c r="Q382">
        <f t="shared" si="38"/>
        <v>0</v>
      </c>
      <c r="S382" s="15">
        <f t="shared" si="41"/>
        <v>0.93500000000000005</v>
      </c>
      <c r="T382">
        <f t="shared" ca="1" si="39"/>
        <v>0</v>
      </c>
    </row>
    <row r="383" spans="2:20" x14ac:dyDescent="0.25">
      <c r="B383">
        <v>1.5612889528274501</v>
      </c>
      <c r="N383">
        <f t="shared" si="42"/>
        <v>0</v>
      </c>
      <c r="O383">
        <f t="shared" si="37"/>
        <v>0</v>
      </c>
      <c r="P383" s="10">
        <f t="shared" si="40"/>
        <v>3.609999999999967</v>
      </c>
      <c r="Q383">
        <f t="shared" si="38"/>
        <v>0</v>
      </c>
      <c r="S383" s="15">
        <f t="shared" si="41"/>
        <v>0.94000000000000006</v>
      </c>
      <c r="T383">
        <f t="shared" ca="1" si="39"/>
        <v>0</v>
      </c>
    </row>
    <row r="384" spans="2:20" x14ac:dyDescent="0.25">
      <c r="B384">
        <v>1.5583903789520199</v>
      </c>
      <c r="N384">
        <f t="shared" si="42"/>
        <v>0</v>
      </c>
      <c r="O384">
        <f t="shared" si="37"/>
        <v>0</v>
      </c>
      <c r="P384" s="10">
        <f t="shared" si="40"/>
        <v>3.6199999999999668</v>
      </c>
      <c r="Q384">
        <f t="shared" si="38"/>
        <v>0</v>
      </c>
      <c r="S384" s="15">
        <f t="shared" si="41"/>
        <v>0.94000000000000006</v>
      </c>
      <c r="T384">
        <f t="shared" ca="1" si="39"/>
        <v>1.2101068120946143E-3</v>
      </c>
    </row>
    <row r="385" spans="2:20" x14ac:dyDescent="0.25">
      <c r="B385">
        <v>1.5570991039276101</v>
      </c>
      <c r="N385">
        <f t="shared" si="42"/>
        <v>0</v>
      </c>
      <c r="O385">
        <f t="shared" si="37"/>
        <v>0</v>
      </c>
      <c r="P385" s="10">
        <f t="shared" si="40"/>
        <v>3.6299999999999666</v>
      </c>
      <c r="Q385">
        <f t="shared" si="38"/>
        <v>0</v>
      </c>
      <c r="S385" s="15">
        <f t="shared" si="41"/>
        <v>0.94500000000000006</v>
      </c>
      <c r="T385">
        <f t="shared" ca="1" si="39"/>
        <v>1.2101068120946143E-3</v>
      </c>
    </row>
    <row r="386" spans="2:20" x14ac:dyDescent="0.25">
      <c r="B386">
        <v>1.5566606521606401</v>
      </c>
      <c r="N386">
        <f t="shared" si="42"/>
        <v>0</v>
      </c>
      <c r="O386">
        <f t="shared" si="37"/>
        <v>0</v>
      </c>
      <c r="P386" s="10">
        <f t="shared" si="40"/>
        <v>3.6399999999999664</v>
      </c>
      <c r="Q386">
        <f t="shared" si="38"/>
        <v>0</v>
      </c>
      <c r="S386" s="15">
        <f t="shared" si="41"/>
        <v>0.94500000000000006</v>
      </c>
      <c r="T386">
        <f t="shared" ca="1" si="39"/>
        <v>0</v>
      </c>
    </row>
    <row r="387" spans="2:20" x14ac:dyDescent="0.25">
      <c r="B387">
        <v>1.55595302581787</v>
      </c>
      <c r="N387">
        <f t="shared" si="42"/>
        <v>0</v>
      </c>
      <c r="O387">
        <f t="shared" si="37"/>
        <v>0</v>
      </c>
      <c r="P387" s="10">
        <f t="shared" si="40"/>
        <v>3.6499999999999662</v>
      </c>
      <c r="Q387">
        <f t="shared" si="38"/>
        <v>0</v>
      </c>
      <c r="S387" s="15">
        <f t="shared" si="41"/>
        <v>0.95000000000000007</v>
      </c>
      <c r="T387">
        <f t="shared" ca="1" si="39"/>
        <v>0</v>
      </c>
    </row>
    <row r="388" spans="2:20" x14ac:dyDescent="0.25">
      <c r="B388">
        <v>1.5558990240096999</v>
      </c>
      <c r="N388">
        <f t="shared" si="42"/>
        <v>0</v>
      </c>
      <c r="O388">
        <f t="shared" si="37"/>
        <v>0</v>
      </c>
      <c r="P388" s="10">
        <f t="shared" si="40"/>
        <v>3.6599999999999659</v>
      </c>
      <c r="Q388">
        <f t="shared" si="38"/>
        <v>0</v>
      </c>
      <c r="S388" s="15">
        <f t="shared" si="41"/>
        <v>0.95000000000000007</v>
      </c>
      <c r="T388">
        <f t="shared" ca="1" si="39"/>
        <v>1.2325161975037737E-3</v>
      </c>
    </row>
    <row r="389" spans="2:20" x14ac:dyDescent="0.25">
      <c r="B389">
        <v>1.5553834438323899</v>
      </c>
      <c r="N389">
        <f t="shared" si="42"/>
        <v>0</v>
      </c>
      <c r="O389">
        <f t="shared" si="37"/>
        <v>0</v>
      </c>
      <c r="P389" s="10">
        <f t="shared" si="40"/>
        <v>3.6699999999999657</v>
      </c>
      <c r="Q389">
        <f t="shared" si="38"/>
        <v>0</v>
      </c>
      <c r="S389" s="15">
        <f t="shared" si="41"/>
        <v>0.95500000000000007</v>
      </c>
      <c r="T389">
        <f t="shared" ca="1" si="39"/>
        <v>1.2325161975037737E-3</v>
      </c>
    </row>
    <row r="390" spans="2:20" x14ac:dyDescent="0.25">
      <c r="B390">
        <v>1.5553081035614</v>
      </c>
      <c r="N390">
        <f t="shared" si="42"/>
        <v>0</v>
      </c>
      <c r="O390">
        <f t="shared" si="37"/>
        <v>0</v>
      </c>
      <c r="P390" s="10">
        <f t="shared" si="40"/>
        <v>3.6799999999999655</v>
      </c>
      <c r="Q390">
        <f t="shared" si="38"/>
        <v>0</v>
      </c>
      <c r="S390" s="15">
        <f t="shared" si="41"/>
        <v>0.95500000000000007</v>
      </c>
      <c r="T390">
        <f t="shared" ca="1" si="39"/>
        <v>0</v>
      </c>
    </row>
    <row r="391" spans="2:20" x14ac:dyDescent="0.25">
      <c r="B391">
        <v>1.55423808097839</v>
      </c>
      <c r="N391">
        <f t="shared" si="42"/>
        <v>0</v>
      </c>
      <c r="O391">
        <f t="shared" si="37"/>
        <v>0</v>
      </c>
      <c r="P391" s="10">
        <f t="shared" si="40"/>
        <v>3.6899999999999653</v>
      </c>
      <c r="Q391">
        <f t="shared" si="38"/>
        <v>0</v>
      </c>
      <c r="S391" s="15">
        <f t="shared" si="41"/>
        <v>0.96000000000000008</v>
      </c>
      <c r="T391">
        <f t="shared" ca="1" si="39"/>
        <v>0</v>
      </c>
    </row>
    <row r="392" spans="2:20" x14ac:dyDescent="0.25">
      <c r="B392">
        <v>1.55389845371246</v>
      </c>
      <c r="N392">
        <f t="shared" si="42"/>
        <v>0</v>
      </c>
      <c r="O392">
        <f t="shared" si="37"/>
        <v>0</v>
      </c>
      <c r="P392" s="10">
        <f t="shared" si="40"/>
        <v>3.6999999999999651</v>
      </c>
      <c r="Q392">
        <f t="shared" si="38"/>
        <v>0</v>
      </c>
      <c r="S392" s="15">
        <f t="shared" si="41"/>
        <v>0.96000000000000008</v>
      </c>
      <c r="T392">
        <f t="shared" ca="1" si="39"/>
        <v>9.8601295800301901E-4</v>
      </c>
    </row>
    <row r="393" spans="2:20" x14ac:dyDescent="0.25">
      <c r="B393">
        <v>1.5537475347518901</v>
      </c>
      <c r="N393">
        <f t="shared" si="42"/>
        <v>0</v>
      </c>
      <c r="O393">
        <f t="shared" si="37"/>
        <v>0</v>
      </c>
      <c r="P393" s="10">
        <f t="shared" si="40"/>
        <v>3.7099999999999649</v>
      </c>
      <c r="Q393">
        <f t="shared" si="38"/>
        <v>0</v>
      </c>
      <c r="S393" s="15">
        <f t="shared" si="41"/>
        <v>0.96500000000000008</v>
      </c>
      <c r="T393">
        <f t="shared" ca="1" si="39"/>
        <v>9.8601295800301901E-4</v>
      </c>
    </row>
    <row r="394" spans="2:20" x14ac:dyDescent="0.25">
      <c r="B394">
        <v>1.5510333776473899</v>
      </c>
      <c r="N394">
        <f t="shared" si="42"/>
        <v>0</v>
      </c>
      <c r="O394">
        <f t="shared" si="37"/>
        <v>0</v>
      </c>
      <c r="P394" s="10">
        <f t="shared" si="40"/>
        <v>3.7199999999999647</v>
      </c>
      <c r="Q394">
        <f t="shared" si="38"/>
        <v>0</v>
      </c>
      <c r="S394" s="15">
        <f t="shared" si="41"/>
        <v>0.96500000000000008</v>
      </c>
      <c r="T394">
        <f t="shared" ca="1" si="39"/>
        <v>0</v>
      </c>
    </row>
    <row r="395" spans="2:20" x14ac:dyDescent="0.25">
      <c r="B395">
        <v>1.5508459806442201</v>
      </c>
      <c r="N395">
        <f t="shared" si="42"/>
        <v>0</v>
      </c>
      <c r="O395">
        <f t="shared" si="37"/>
        <v>0</v>
      </c>
      <c r="P395" s="10">
        <f t="shared" si="40"/>
        <v>3.7299999999999645</v>
      </c>
      <c r="Q395">
        <f t="shared" si="38"/>
        <v>0</v>
      </c>
      <c r="S395" s="15">
        <f t="shared" si="41"/>
        <v>0.97000000000000008</v>
      </c>
      <c r="T395">
        <f t="shared" ca="1" si="39"/>
        <v>0</v>
      </c>
    </row>
    <row r="396" spans="2:20" x14ac:dyDescent="0.25">
      <c r="B396">
        <v>1.54956722259521</v>
      </c>
      <c r="N396">
        <f t="shared" si="42"/>
        <v>0</v>
      </c>
      <c r="O396">
        <f t="shared" si="37"/>
        <v>0</v>
      </c>
      <c r="P396" s="10">
        <f t="shared" si="40"/>
        <v>3.7399999999999642</v>
      </c>
      <c r="Q396">
        <f t="shared" si="38"/>
        <v>0</v>
      </c>
      <c r="S396" s="15">
        <f t="shared" si="41"/>
        <v>0.97000000000000008</v>
      </c>
      <c r="T396">
        <f t="shared" ca="1" si="39"/>
        <v>1.0980598850488163E-3</v>
      </c>
    </row>
    <row r="397" spans="2:20" x14ac:dyDescent="0.25">
      <c r="B397">
        <v>1.54888486862182</v>
      </c>
      <c r="N397">
        <f t="shared" si="42"/>
        <v>0</v>
      </c>
      <c r="O397">
        <f t="shared" si="37"/>
        <v>0</v>
      </c>
      <c r="P397" s="10">
        <f t="shared" si="40"/>
        <v>3.749999999999964</v>
      </c>
      <c r="Q397">
        <f t="shared" si="38"/>
        <v>0</v>
      </c>
      <c r="S397" s="15">
        <f t="shared" si="41"/>
        <v>0.97500000000000009</v>
      </c>
      <c r="T397">
        <f t="shared" ca="1" si="39"/>
        <v>1.0980598850488163E-3</v>
      </c>
    </row>
    <row r="398" spans="2:20" x14ac:dyDescent="0.25">
      <c r="B398">
        <v>1.5480142831802299</v>
      </c>
      <c r="N398">
        <f t="shared" si="42"/>
        <v>0</v>
      </c>
      <c r="O398">
        <f t="shared" si="37"/>
        <v>0</v>
      </c>
      <c r="P398" s="10">
        <f t="shared" si="40"/>
        <v>3.7599999999999638</v>
      </c>
      <c r="Q398">
        <f t="shared" si="38"/>
        <v>0</v>
      </c>
      <c r="S398" s="15">
        <f t="shared" si="41"/>
        <v>0.97500000000000009</v>
      </c>
      <c r="T398">
        <f t="shared" ca="1" si="39"/>
        <v>0</v>
      </c>
    </row>
    <row r="399" spans="2:20" x14ac:dyDescent="0.25">
      <c r="B399">
        <v>1.5473991632461499</v>
      </c>
      <c r="N399">
        <f t="shared" si="42"/>
        <v>0</v>
      </c>
      <c r="O399">
        <f t="shared" si="37"/>
        <v>0</v>
      </c>
      <c r="P399" s="10">
        <f t="shared" si="40"/>
        <v>3.7699999999999636</v>
      </c>
      <c r="Q399">
        <f t="shared" si="38"/>
        <v>0</v>
      </c>
      <c r="S399" s="15">
        <f t="shared" si="41"/>
        <v>0.98000000000000009</v>
      </c>
      <c r="T399">
        <f t="shared" ca="1" si="39"/>
        <v>0</v>
      </c>
    </row>
    <row r="400" spans="2:20" x14ac:dyDescent="0.25">
      <c r="B400">
        <v>1.54616463184356</v>
      </c>
      <c r="N400">
        <f t="shared" si="42"/>
        <v>0</v>
      </c>
      <c r="O400">
        <f t="shared" si="37"/>
        <v>0</v>
      </c>
      <c r="P400" s="10">
        <f t="shared" si="40"/>
        <v>3.7799999999999634</v>
      </c>
      <c r="Q400">
        <f t="shared" si="38"/>
        <v>0</v>
      </c>
      <c r="S400" s="15">
        <f t="shared" si="41"/>
        <v>0.98000000000000009</v>
      </c>
      <c r="T400">
        <f t="shared" ca="1" si="39"/>
        <v>1.4767784984636127E-2</v>
      </c>
    </row>
    <row r="401" spans="2:20" x14ac:dyDescent="0.25">
      <c r="B401">
        <v>1.54611408710479</v>
      </c>
      <c r="N401">
        <f t="shared" si="42"/>
        <v>0</v>
      </c>
      <c r="O401">
        <f t="shared" si="37"/>
        <v>0</v>
      </c>
      <c r="P401" s="10">
        <f t="shared" si="40"/>
        <v>3.7899999999999632</v>
      </c>
      <c r="Q401">
        <f t="shared" si="38"/>
        <v>0</v>
      </c>
      <c r="S401" s="15">
        <f t="shared" si="41"/>
        <v>0.9850000000000001</v>
      </c>
      <c r="T401">
        <f t="shared" ca="1" si="39"/>
        <v>1.4767784984636127E-2</v>
      </c>
    </row>
    <row r="402" spans="2:20" x14ac:dyDescent="0.25">
      <c r="B402">
        <v>1.5446577072143499</v>
      </c>
      <c r="N402">
        <f t="shared" si="42"/>
        <v>0</v>
      </c>
      <c r="O402">
        <f t="shared" si="37"/>
        <v>0</v>
      </c>
      <c r="P402" s="10">
        <f t="shared" si="40"/>
        <v>3.799999999999963</v>
      </c>
      <c r="Q402">
        <f t="shared" si="38"/>
        <v>0</v>
      </c>
      <c r="S402" s="15">
        <f t="shared" si="41"/>
        <v>0.9850000000000001</v>
      </c>
      <c r="T402">
        <f t="shared" ca="1" si="39"/>
        <v>0</v>
      </c>
    </row>
    <row r="403" spans="2:20" x14ac:dyDescent="0.25">
      <c r="B403">
        <v>1.54441738128662</v>
      </c>
      <c r="N403">
        <f t="shared" si="42"/>
        <v>0</v>
      </c>
      <c r="O403">
        <f t="shared" si="37"/>
        <v>0</v>
      </c>
      <c r="P403" s="10">
        <f t="shared" si="40"/>
        <v>3.8099999999999627</v>
      </c>
      <c r="Q403">
        <f t="shared" si="38"/>
        <v>0</v>
      </c>
      <c r="S403" s="15">
        <f t="shared" si="41"/>
        <v>0.9900000000000001</v>
      </c>
      <c r="T403">
        <f t="shared" ca="1" si="39"/>
        <v>0</v>
      </c>
    </row>
    <row r="404" spans="2:20" x14ac:dyDescent="0.25">
      <c r="B404">
        <v>1.5439590215682899</v>
      </c>
      <c r="N404">
        <f t="shared" si="42"/>
        <v>0</v>
      </c>
      <c r="O404">
        <f t="shared" si="37"/>
        <v>0</v>
      </c>
      <c r="P404" s="10">
        <f t="shared" si="40"/>
        <v>3.8199999999999625</v>
      </c>
      <c r="Q404">
        <f t="shared" si="38"/>
        <v>0</v>
      </c>
      <c r="S404" s="15">
        <f t="shared" si="41"/>
        <v>0.9900000000000001</v>
      </c>
      <c r="T404">
        <f t="shared" ca="1" si="39"/>
        <v>7.1710033309310467E-4</v>
      </c>
    </row>
    <row r="405" spans="2:20" x14ac:dyDescent="0.25">
      <c r="B405">
        <v>1.5426990985870299</v>
      </c>
      <c r="N405">
        <f t="shared" si="42"/>
        <v>0</v>
      </c>
      <c r="O405">
        <f t="shared" si="37"/>
        <v>0</v>
      </c>
      <c r="P405" s="10">
        <f t="shared" si="40"/>
        <v>3.8299999999999623</v>
      </c>
      <c r="Q405">
        <f t="shared" si="38"/>
        <v>0</v>
      </c>
      <c r="S405" s="15">
        <f t="shared" si="41"/>
        <v>0.99500000000000011</v>
      </c>
      <c r="T405">
        <f t="shared" ca="1" si="39"/>
        <v>7.1710033309310467E-4</v>
      </c>
    </row>
    <row r="406" spans="2:20" x14ac:dyDescent="0.25">
      <c r="B406">
        <v>1.53849017620086</v>
      </c>
      <c r="N406">
        <f t="shared" si="42"/>
        <v>0</v>
      </c>
      <c r="O406">
        <f t="shared" si="37"/>
        <v>0</v>
      </c>
      <c r="P406" s="10">
        <f t="shared" si="40"/>
        <v>3.8399999999999621</v>
      </c>
      <c r="Q406">
        <f t="shared" si="38"/>
        <v>0</v>
      </c>
      <c r="S406" s="15">
        <f t="shared" si="41"/>
        <v>0.99500000000000011</v>
      </c>
      <c r="T406">
        <f t="shared" ca="1" si="39"/>
        <v>0</v>
      </c>
    </row>
    <row r="407" spans="2:20" x14ac:dyDescent="0.25">
      <c r="B407">
        <v>1.5376735925674401</v>
      </c>
      <c r="N407">
        <f t="shared" si="42"/>
        <v>0</v>
      </c>
      <c r="O407">
        <f t="shared" si="37"/>
        <v>0</v>
      </c>
      <c r="P407" s="10">
        <f t="shared" si="40"/>
        <v>3.8499999999999619</v>
      </c>
      <c r="Q407">
        <f t="shared" si="38"/>
        <v>0</v>
      </c>
      <c r="S407" s="15">
        <f t="shared" si="41"/>
        <v>1</v>
      </c>
      <c r="T407">
        <f t="shared" ca="1" si="39"/>
        <v>0</v>
      </c>
    </row>
    <row r="408" spans="2:20" x14ac:dyDescent="0.25">
      <c r="B408">
        <v>1.5368583202362001</v>
      </c>
      <c r="N408">
        <f t="shared" si="42"/>
        <v>0</v>
      </c>
      <c r="O408">
        <f t="shared" si="37"/>
        <v>0</v>
      </c>
      <c r="P408" s="10">
        <f t="shared" si="40"/>
        <v>3.8599999999999617</v>
      </c>
      <c r="Q408">
        <f t="shared" si="38"/>
        <v>0</v>
      </c>
      <c r="S408" s="15">
        <f t="shared" si="41"/>
        <v>1</v>
      </c>
      <c r="T408">
        <f t="shared" ca="1" si="39"/>
        <v>8.2914726013890241E-4</v>
      </c>
    </row>
    <row r="409" spans="2:20" x14ac:dyDescent="0.25">
      <c r="B409">
        <v>1.53663849830627</v>
      </c>
      <c r="N409">
        <f t="shared" si="42"/>
        <v>0</v>
      </c>
      <c r="O409">
        <f t="shared" si="37"/>
        <v>0</v>
      </c>
      <c r="P409" s="10">
        <f t="shared" si="40"/>
        <v>3.8699999999999615</v>
      </c>
      <c r="Q409">
        <f t="shared" si="38"/>
        <v>0</v>
      </c>
      <c r="S409" s="15">
        <f t="shared" si="41"/>
        <v>1.0050000000000001</v>
      </c>
      <c r="T409">
        <f t="shared" ca="1" si="39"/>
        <v>8.2914726013890241E-4</v>
      </c>
    </row>
    <row r="410" spans="2:20" x14ac:dyDescent="0.25">
      <c r="B410">
        <v>1.5338670015335001</v>
      </c>
      <c r="N410">
        <f t="shared" si="42"/>
        <v>0</v>
      </c>
      <c r="O410">
        <f t="shared" si="37"/>
        <v>0</v>
      </c>
      <c r="P410" s="10">
        <f t="shared" si="40"/>
        <v>3.8799999999999613</v>
      </c>
      <c r="Q410">
        <f t="shared" si="38"/>
        <v>0</v>
      </c>
      <c r="S410" s="15">
        <f t="shared" si="41"/>
        <v>1.0050000000000001</v>
      </c>
      <c r="T410">
        <f t="shared" ca="1" si="39"/>
        <v>0</v>
      </c>
    </row>
    <row r="411" spans="2:20" x14ac:dyDescent="0.25">
      <c r="B411">
        <v>1.5336893796920701</v>
      </c>
      <c r="N411">
        <f t="shared" si="42"/>
        <v>0</v>
      </c>
      <c r="O411">
        <f t="shared" si="37"/>
        <v>0</v>
      </c>
      <c r="P411" s="10">
        <f t="shared" si="40"/>
        <v>3.889999999999961</v>
      </c>
      <c r="Q411">
        <f t="shared" si="38"/>
        <v>0</v>
      </c>
      <c r="S411" s="15">
        <f t="shared" si="41"/>
        <v>1.01</v>
      </c>
      <c r="T411">
        <f t="shared" ca="1" si="39"/>
        <v>0</v>
      </c>
    </row>
    <row r="412" spans="2:20" x14ac:dyDescent="0.25">
      <c r="B412">
        <v>1.5336320400237999</v>
      </c>
      <c r="N412">
        <f t="shared" si="42"/>
        <v>0</v>
      </c>
      <c r="O412">
        <f t="shared" ref="O412:O475" si="43">(N412-N413)</f>
        <v>0</v>
      </c>
      <c r="P412" s="10">
        <f t="shared" si="40"/>
        <v>3.8999999999999608</v>
      </c>
      <c r="Q412">
        <f t="shared" ref="Q412:Q475" si="44">O412/$N$27/$P$24/$O$25</f>
        <v>0</v>
      </c>
      <c r="S412" s="15">
        <f t="shared" si="41"/>
        <v>1.01</v>
      </c>
      <c r="T412">
        <f t="shared" ref="T412:T475" ca="1" si="45">MOD(INT((ROW(T412)-ROW($S$26))/2),2)*OFFSET(Q$27,INT((ROW(T412)-ROW($S$27))*$S$24/$P$24/2),0)</f>
        <v>6.9469094768394518E-4</v>
      </c>
    </row>
    <row r="413" spans="2:20" x14ac:dyDescent="0.25">
      <c r="B413">
        <v>1.5334497690200799</v>
      </c>
      <c r="N413">
        <f t="shared" si="42"/>
        <v>0</v>
      </c>
      <c r="O413">
        <f t="shared" si="43"/>
        <v>0</v>
      </c>
      <c r="P413" s="10">
        <f t="shared" ref="P413:P476" si="46">P412+$P$24</f>
        <v>3.9099999999999606</v>
      </c>
      <c r="Q413">
        <f t="shared" si="44"/>
        <v>0</v>
      </c>
      <c r="S413" s="15">
        <f t="shared" si="41"/>
        <v>1.0149999999999999</v>
      </c>
      <c r="T413">
        <f t="shared" ca="1" si="45"/>
        <v>6.9469094768394518E-4</v>
      </c>
    </row>
    <row r="414" spans="2:20" x14ac:dyDescent="0.25">
      <c r="B414">
        <v>1.53313171863555</v>
      </c>
      <c r="N414">
        <f t="shared" si="42"/>
        <v>0</v>
      </c>
      <c r="O414">
        <f t="shared" si="43"/>
        <v>0</v>
      </c>
      <c r="P414" s="10">
        <f t="shared" si="46"/>
        <v>3.9199999999999604</v>
      </c>
      <c r="Q414">
        <f t="shared" si="44"/>
        <v>0</v>
      </c>
      <c r="S414" s="15">
        <f t="shared" ref="S414:S477" si="47">$S$27+$S$24*INT((ROW(S414)-ROW($S$27))/2)</f>
        <v>1.0149999999999999</v>
      </c>
      <c r="T414">
        <f t="shared" ca="1" si="45"/>
        <v>0</v>
      </c>
    </row>
    <row r="415" spans="2:20" x14ac:dyDescent="0.25">
      <c r="B415">
        <v>1.5310748815536399</v>
      </c>
      <c r="N415">
        <f t="shared" si="42"/>
        <v>0</v>
      </c>
      <c r="O415">
        <f t="shared" si="43"/>
        <v>0</v>
      </c>
      <c r="P415" s="10">
        <f t="shared" si="46"/>
        <v>3.9299999999999602</v>
      </c>
      <c r="Q415">
        <f t="shared" si="44"/>
        <v>0</v>
      </c>
      <c r="S415" s="15">
        <f t="shared" si="47"/>
        <v>1.02</v>
      </c>
      <c r="T415">
        <f t="shared" ca="1" si="45"/>
        <v>0</v>
      </c>
    </row>
    <row r="416" spans="2:20" x14ac:dyDescent="0.25">
      <c r="B416">
        <v>1.53076648712158</v>
      </c>
      <c r="N416">
        <f t="shared" si="42"/>
        <v>0</v>
      </c>
      <c r="O416">
        <f t="shared" si="43"/>
        <v>0</v>
      </c>
      <c r="P416" s="10">
        <f t="shared" si="46"/>
        <v>3.93999999999996</v>
      </c>
      <c r="Q416">
        <f t="shared" si="44"/>
        <v>0</v>
      </c>
      <c r="S416" s="15">
        <f t="shared" si="47"/>
        <v>1.02</v>
      </c>
      <c r="T416">
        <f t="shared" ca="1" si="45"/>
        <v>7.6191910391142374E-4</v>
      </c>
    </row>
    <row r="417" spans="2:20" x14ac:dyDescent="0.25">
      <c r="B417">
        <v>1.5298815965652399</v>
      </c>
      <c r="N417">
        <f t="shared" si="42"/>
        <v>0</v>
      </c>
      <c r="O417">
        <f t="shared" si="43"/>
        <v>0</v>
      </c>
      <c r="P417" s="10">
        <f t="shared" si="46"/>
        <v>3.9499999999999598</v>
      </c>
      <c r="Q417">
        <f t="shared" si="44"/>
        <v>0</v>
      </c>
      <c r="S417" s="15">
        <f t="shared" si="47"/>
        <v>1.0249999999999999</v>
      </c>
      <c r="T417">
        <f t="shared" ca="1" si="45"/>
        <v>7.6191910391142374E-4</v>
      </c>
    </row>
    <row r="418" spans="2:20" x14ac:dyDescent="0.25">
      <c r="B418">
        <v>1.52934169769287</v>
      </c>
      <c r="N418">
        <f t="shared" si="42"/>
        <v>0</v>
      </c>
      <c r="O418">
        <f t="shared" si="43"/>
        <v>0</v>
      </c>
      <c r="P418" s="10">
        <f t="shared" si="46"/>
        <v>3.9599999999999596</v>
      </c>
      <c r="Q418">
        <f t="shared" si="44"/>
        <v>0</v>
      </c>
      <c r="S418" s="15">
        <f t="shared" si="47"/>
        <v>1.0249999999999999</v>
      </c>
      <c r="T418">
        <f t="shared" ca="1" si="45"/>
        <v>0</v>
      </c>
    </row>
    <row r="419" spans="2:20" x14ac:dyDescent="0.25">
      <c r="B419">
        <v>1.52895271778106</v>
      </c>
      <c r="N419">
        <f t="shared" si="42"/>
        <v>0</v>
      </c>
      <c r="O419">
        <f t="shared" si="43"/>
        <v>0</v>
      </c>
      <c r="P419" s="10">
        <f t="shared" si="46"/>
        <v>3.9699999999999593</v>
      </c>
      <c r="Q419">
        <f t="shared" si="44"/>
        <v>0</v>
      </c>
      <c r="S419" s="15">
        <f t="shared" si="47"/>
        <v>1.03</v>
      </c>
      <c r="T419">
        <f t="shared" ca="1" si="45"/>
        <v>0</v>
      </c>
    </row>
    <row r="420" spans="2:20" x14ac:dyDescent="0.25">
      <c r="B420">
        <v>1.5280373096466</v>
      </c>
      <c r="N420">
        <f t="shared" si="42"/>
        <v>0</v>
      </c>
      <c r="O420">
        <f t="shared" si="43"/>
        <v>0</v>
      </c>
      <c r="P420" s="10">
        <f t="shared" si="46"/>
        <v>3.9799999999999591</v>
      </c>
      <c r="Q420">
        <f t="shared" si="44"/>
        <v>0</v>
      </c>
      <c r="S420" s="15">
        <f t="shared" si="47"/>
        <v>1.03</v>
      </c>
      <c r="T420">
        <f t="shared" ca="1" si="45"/>
        <v>7.3950971850226426E-4</v>
      </c>
    </row>
    <row r="421" spans="2:20" x14ac:dyDescent="0.25">
      <c r="B421">
        <v>1.52703845500946</v>
      </c>
      <c r="N421">
        <f t="shared" si="42"/>
        <v>0</v>
      </c>
      <c r="O421">
        <f t="shared" si="43"/>
        <v>0</v>
      </c>
      <c r="P421" s="10">
        <f t="shared" si="46"/>
        <v>3.9899999999999589</v>
      </c>
      <c r="Q421">
        <f t="shared" si="44"/>
        <v>0</v>
      </c>
      <c r="S421" s="15">
        <f t="shared" si="47"/>
        <v>1.0349999999999999</v>
      </c>
      <c r="T421">
        <f t="shared" ca="1" si="45"/>
        <v>7.3950971850226426E-4</v>
      </c>
    </row>
    <row r="422" spans="2:20" x14ac:dyDescent="0.25">
      <c r="B422">
        <v>1.52661097049713</v>
      </c>
      <c r="N422">
        <f t="shared" si="42"/>
        <v>0</v>
      </c>
      <c r="O422">
        <f t="shared" si="43"/>
        <v>0</v>
      </c>
      <c r="P422" s="10">
        <f t="shared" si="46"/>
        <v>3.9999999999999587</v>
      </c>
      <c r="Q422">
        <f t="shared" si="44"/>
        <v>0</v>
      </c>
      <c r="S422" s="15">
        <f t="shared" si="47"/>
        <v>1.0349999999999999</v>
      </c>
      <c r="T422">
        <f t="shared" ca="1" si="45"/>
        <v>0</v>
      </c>
    </row>
    <row r="423" spans="2:20" x14ac:dyDescent="0.25">
      <c r="B423">
        <v>1.52647733688354</v>
      </c>
      <c r="N423">
        <f t="shared" si="42"/>
        <v>0</v>
      </c>
      <c r="O423">
        <f t="shared" si="43"/>
        <v>0</v>
      </c>
      <c r="P423" s="10">
        <f t="shared" si="46"/>
        <v>4.0099999999999589</v>
      </c>
      <c r="Q423">
        <f t="shared" si="44"/>
        <v>0</v>
      </c>
      <c r="S423" s="15">
        <f t="shared" si="47"/>
        <v>1.04</v>
      </c>
      <c r="T423">
        <f t="shared" ca="1" si="45"/>
        <v>0</v>
      </c>
    </row>
    <row r="424" spans="2:20" x14ac:dyDescent="0.25">
      <c r="B424">
        <v>1.52517938613891</v>
      </c>
      <c r="N424">
        <f t="shared" si="42"/>
        <v>0</v>
      </c>
      <c r="O424">
        <f t="shared" si="43"/>
        <v>0</v>
      </c>
      <c r="P424" s="10">
        <f t="shared" si="46"/>
        <v>4.0199999999999587</v>
      </c>
      <c r="Q424">
        <f t="shared" si="44"/>
        <v>0</v>
      </c>
      <c r="S424" s="15">
        <f t="shared" si="47"/>
        <v>1.04</v>
      </c>
      <c r="T424">
        <f t="shared" ca="1" si="45"/>
        <v>7.3950971850226426E-4</v>
      </c>
    </row>
    <row r="425" spans="2:20" x14ac:dyDescent="0.25">
      <c r="B425">
        <v>1.52444767951965</v>
      </c>
      <c r="N425">
        <f t="shared" si="42"/>
        <v>0</v>
      </c>
      <c r="O425">
        <f t="shared" si="43"/>
        <v>0</v>
      </c>
      <c r="P425" s="10">
        <f t="shared" si="46"/>
        <v>4.0299999999999585</v>
      </c>
      <c r="Q425">
        <f t="shared" si="44"/>
        <v>0</v>
      </c>
      <c r="S425" s="15">
        <f t="shared" si="47"/>
        <v>1.0449999999999999</v>
      </c>
      <c r="T425">
        <f t="shared" ca="1" si="45"/>
        <v>7.3950971850226426E-4</v>
      </c>
    </row>
    <row r="426" spans="2:20" x14ac:dyDescent="0.25">
      <c r="B426">
        <v>1.52385342121124</v>
      </c>
      <c r="N426">
        <f t="shared" si="42"/>
        <v>0</v>
      </c>
      <c r="O426">
        <f t="shared" si="43"/>
        <v>0</v>
      </c>
      <c r="P426" s="10">
        <f t="shared" si="46"/>
        <v>4.0399999999999583</v>
      </c>
      <c r="Q426">
        <f t="shared" si="44"/>
        <v>0</v>
      </c>
      <c r="S426" s="15">
        <f t="shared" si="47"/>
        <v>1.0449999999999999</v>
      </c>
      <c r="T426">
        <f t="shared" ca="1" si="45"/>
        <v>0</v>
      </c>
    </row>
    <row r="427" spans="2:20" x14ac:dyDescent="0.25">
      <c r="B427">
        <v>1.5225461721420199</v>
      </c>
      <c r="N427">
        <f t="shared" si="42"/>
        <v>0</v>
      </c>
      <c r="O427">
        <f t="shared" si="43"/>
        <v>0</v>
      </c>
      <c r="P427" s="10">
        <f t="shared" si="46"/>
        <v>4.0499999999999581</v>
      </c>
      <c r="Q427">
        <f t="shared" si="44"/>
        <v>0</v>
      </c>
      <c r="S427" s="15">
        <f t="shared" si="47"/>
        <v>1.05</v>
      </c>
      <c r="T427">
        <f t="shared" ca="1" si="45"/>
        <v>0</v>
      </c>
    </row>
    <row r="428" spans="2:20" x14ac:dyDescent="0.25">
      <c r="B428">
        <v>1.5222258567810001</v>
      </c>
      <c r="N428">
        <f t="shared" si="42"/>
        <v>0</v>
      </c>
      <c r="O428">
        <f t="shared" si="43"/>
        <v>0</v>
      </c>
      <c r="P428" s="10">
        <f t="shared" si="46"/>
        <v>4.0599999999999579</v>
      </c>
      <c r="Q428">
        <f t="shared" si="44"/>
        <v>0</v>
      </c>
      <c r="S428" s="15">
        <f t="shared" si="47"/>
        <v>1.05</v>
      </c>
      <c r="T428">
        <f t="shared" ca="1" si="45"/>
        <v>6.4987217686562611E-4</v>
      </c>
    </row>
    <row r="429" spans="2:20" x14ac:dyDescent="0.25">
      <c r="B429">
        <v>1.52051424980163</v>
      </c>
      <c r="N429">
        <f t="shared" si="42"/>
        <v>0</v>
      </c>
      <c r="O429">
        <f t="shared" si="43"/>
        <v>0</v>
      </c>
      <c r="P429" s="10">
        <f t="shared" si="46"/>
        <v>4.0699999999999577</v>
      </c>
      <c r="Q429">
        <f t="shared" si="44"/>
        <v>0</v>
      </c>
      <c r="S429" s="15">
        <f t="shared" si="47"/>
        <v>1.0550000000000002</v>
      </c>
      <c r="T429">
        <f t="shared" ca="1" si="45"/>
        <v>6.4987217686562611E-4</v>
      </c>
    </row>
    <row r="430" spans="2:20" x14ac:dyDescent="0.25">
      <c r="B430">
        <v>1.5198175907135001</v>
      </c>
      <c r="N430">
        <f t="shared" ref="N430:N493" si="48">COUNTIF($B$27:$B$99999,"&gt;"&amp;P430/$E$24)</f>
        <v>0</v>
      </c>
      <c r="O430">
        <f t="shared" si="43"/>
        <v>0</v>
      </c>
      <c r="P430" s="10">
        <f t="shared" si="46"/>
        <v>4.0799999999999574</v>
      </c>
      <c r="Q430">
        <f t="shared" si="44"/>
        <v>0</v>
      </c>
      <c r="S430" s="15">
        <f t="shared" si="47"/>
        <v>1.0550000000000002</v>
      </c>
      <c r="T430">
        <f t="shared" ca="1" si="45"/>
        <v>0</v>
      </c>
    </row>
    <row r="431" spans="2:20" x14ac:dyDescent="0.25">
      <c r="B431">
        <v>1.51925909519195</v>
      </c>
      <c r="N431">
        <f t="shared" si="48"/>
        <v>0</v>
      </c>
      <c r="O431">
        <f t="shared" si="43"/>
        <v>0</v>
      </c>
      <c r="P431" s="10">
        <f t="shared" si="46"/>
        <v>4.0899999999999572</v>
      </c>
      <c r="Q431">
        <f t="shared" si="44"/>
        <v>0</v>
      </c>
      <c r="S431" s="15">
        <f t="shared" si="47"/>
        <v>1.06</v>
      </c>
      <c r="T431">
        <f t="shared" ca="1" si="45"/>
        <v>0</v>
      </c>
    </row>
    <row r="432" spans="2:20" x14ac:dyDescent="0.25">
      <c r="B432">
        <v>1.5191251039505</v>
      </c>
      <c r="N432">
        <f t="shared" si="48"/>
        <v>0</v>
      </c>
      <c r="O432">
        <f t="shared" si="43"/>
        <v>0</v>
      </c>
      <c r="P432" s="10">
        <f t="shared" si="46"/>
        <v>4.099999999999957</v>
      </c>
      <c r="Q432">
        <f t="shared" si="44"/>
        <v>0</v>
      </c>
      <c r="S432" s="15">
        <f t="shared" si="47"/>
        <v>1.06</v>
      </c>
      <c r="T432">
        <f t="shared" ca="1" si="45"/>
        <v>9.1878480177554045E-4</v>
      </c>
    </row>
    <row r="433" spans="2:20" x14ac:dyDescent="0.25">
      <c r="B433">
        <v>1.5190124511718699</v>
      </c>
      <c r="N433">
        <f t="shared" si="48"/>
        <v>0</v>
      </c>
      <c r="O433">
        <f t="shared" si="43"/>
        <v>0</v>
      </c>
      <c r="P433" s="10">
        <f t="shared" si="46"/>
        <v>4.1099999999999568</v>
      </c>
      <c r="Q433">
        <f t="shared" si="44"/>
        <v>0</v>
      </c>
      <c r="S433" s="15">
        <f t="shared" si="47"/>
        <v>1.0650000000000002</v>
      </c>
      <c r="T433">
        <f t="shared" ca="1" si="45"/>
        <v>9.1878480177554045E-4</v>
      </c>
    </row>
    <row r="434" spans="2:20" x14ac:dyDescent="0.25">
      <c r="B434">
        <v>1.5187751054763701</v>
      </c>
      <c r="N434">
        <f t="shared" si="48"/>
        <v>0</v>
      </c>
      <c r="O434">
        <f t="shared" si="43"/>
        <v>0</v>
      </c>
      <c r="P434" s="10">
        <f t="shared" si="46"/>
        <v>4.1199999999999566</v>
      </c>
      <c r="Q434">
        <f t="shared" si="44"/>
        <v>0</v>
      </c>
      <c r="S434" s="15">
        <f t="shared" si="47"/>
        <v>1.0650000000000002</v>
      </c>
      <c r="T434">
        <f t="shared" ca="1" si="45"/>
        <v>0</v>
      </c>
    </row>
    <row r="435" spans="2:20" x14ac:dyDescent="0.25">
      <c r="B435">
        <v>1.51816034317016</v>
      </c>
      <c r="N435">
        <f t="shared" si="48"/>
        <v>0</v>
      </c>
      <c r="O435">
        <f t="shared" si="43"/>
        <v>0</v>
      </c>
      <c r="P435" s="10">
        <f t="shared" si="46"/>
        <v>4.1299999999999564</v>
      </c>
      <c r="Q435">
        <f t="shared" si="44"/>
        <v>0</v>
      </c>
      <c r="S435" s="15">
        <f t="shared" si="47"/>
        <v>1.07</v>
      </c>
      <c r="T435">
        <f t="shared" ca="1" si="45"/>
        <v>0</v>
      </c>
    </row>
    <row r="436" spans="2:20" x14ac:dyDescent="0.25">
      <c r="B436">
        <v>1.5175724029541</v>
      </c>
      <c r="N436">
        <f t="shared" si="48"/>
        <v>0</v>
      </c>
      <c r="O436">
        <f t="shared" si="43"/>
        <v>0</v>
      </c>
      <c r="P436" s="10">
        <f t="shared" si="46"/>
        <v>4.1399999999999562</v>
      </c>
      <c r="Q436">
        <f t="shared" si="44"/>
        <v>0</v>
      </c>
      <c r="S436" s="15">
        <f t="shared" si="47"/>
        <v>1.07</v>
      </c>
      <c r="T436">
        <f t="shared" ca="1" si="45"/>
        <v>6.9469094768394518E-4</v>
      </c>
    </row>
    <row r="437" spans="2:20" x14ac:dyDescent="0.25">
      <c r="B437">
        <v>1.5174533128738401</v>
      </c>
      <c r="N437">
        <f t="shared" si="48"/>
        <v>0</v>
      </c>
      <c r="O437">
        <f t="shared" si="43"/>
        <v>0</v>
      </c>
      <c r="P437" s="10">
        <f t="shared" si="46"/>
        <v>4.1499999999999559</v>
      </c>
      <c r="Q437">
        <f t="shared" si="44"/>
        <v>0</v>
      </c>
      <c r="S437" s="15">
        <f t="shared" si="47"/>
        <v>1.075</v>
      </c>
      <c r="T437">
        <f t="shared" ca="1" si="45"/>
        <v>6.9469094768394518E-4</v>
      </c>
    </row>
    <row r="438" spans="2:20" x14ac:dyDescent="0.25">
      <c r="B438">
        <v>1.5169517993927</v>
      </c>
      <c r="N438">
        <f t="shared" si="48"/>
        <v>0</v>
      </c>
      <c r="O438">
        <f t="shared" si="43"/>
        <v>0</v>
      </c>
      <c r="P438" s="10">
        <f t="shared" si="46"/>
        <v>4.1599999999999557</v>
      </c>
      <c r="Q438">
        <f t="shared" si="44"/>
        <v>0</v>
      </c>
      <c r="S438" s="15">
        <f t="shared" si="47"/>
        <v>1.075</v>
      </c>
      <c r="T438">
        <f t="shared" ca="1" si="45"/>
        <v>0</v>
      </c>
    </row>
    <row r="439" spans="2:20" x14ac:dyDescent="0.25">
      <c r="B439">
        <v>1.51692986488342</v>
      </c>
      <c r="N439">
        <f t="shared" si="48"/>
        <v>0</v>
      </c>
      <c r="O439">
        <f t="shared" si="43"/>
        <v>0</v>
      </c>
      <c r="P439" s="10">
        <f t="shared" si="46"/>
        <v>4.1699999999999555</v>
      </c>
      <c r="Q439">
        <f t="shared" si="44"/>
        <v>0</v>
      </c>
      <c r="S439" s="15">
        <f t="shared" si="47"/>
        <v>1.08</v>
      </c>
      <c r="T439">
        <f t="shared" ca="1" si="45"/>
        <v>0</v>
      </c>
    </row>
    <row r="440" spans="2:20" x14ac:dyDescent="0.25">
      <c r="B440">
        <v>1.51641798019409</v>
      </c>
      <c r="N440">
        <f t="shared" si="48"/>
        <v>0</v>
      </c>
      <c r="O440">
        <f t="shared" si="43"/>
        <v>0</v>
      </c>
      <c r="P440" s="10">
        <f t="shared" si="46"/>
        <v>4.1799999999999553</v>
      </c>
      <c r="Q440">
        <f t="shared" si="44"/>
        <v>0</v>
      </c>
      <c r="S440" s="15">
        <f t="shared" si="47"/>
        <v>1.08</v>
      </c>
      <c r="T440">
        <f t="shared" ca="1" si="45"/>
        <v>5.1541586441066899E-4</v>
      </c>
    </row>
    <row r="441" spans="2:20" x14ac:dyDescent="0.25">
      <c r="B441">
        <v>1.51566898822784</v>
      </c>
      <c r="N441">
        <f t="shared" si="48"/>
        <v>0</v>
      </c>
      <c r="O441">
        <f t="shared" si="43"/>
        <v>0</v>
      </c>
      <c r="P441" s="10">
        <f t="shared" si="46"/>
        <v>4.1899999999999551</v>
      </c>
      <c r="Q441">
        <f t="shared" si="44"/>
        <v>0</v>
      </c>
      <c r="S441" s="15">
        <f t="shared" si="47"/>
        <v>1.085</v>
      </c>
      <c r="T441">
        <f t="shared" ca="1" si="45"/>
        <v>5.1541586441066899E-4</v>
      </c>
    </row>
    <row r="442" spans="2:20" x14ac:dyDescent="0.25">
      <c r="B442">
        <v>1.5149643421173</v>
      </c>
      <c r="N442">
        <f t="shared" si="48"/>
        <v>0</v>
      </c>
      <c r="O442">
        <f t="shared" si="43"/>
        <v>0</v>
      </c>
      <c r="P442" s="10">
        <f t="shared" si="46"/>
        <v>4.1999999999999549</v>
      </c>
      <c r="Q442">
        <f t="shared" si="44"/>
        <v>0</v>
      </c>
      <c r="S442" s="15">
        <f t="shared" si="47"/>
        <v>1.085</v>
      </c>
      <c r="T442">
        <f t="shared" ca="1" si="45"/>
        <v>0</v>
      </c>
    </row>
    <row r="443" spans="2:20" x14ac:dyDescent="0.25">
      <c r="B443">
        <v>1.5146095752716</v>
      </c>
      <c r="N443">
        <f t="shared" si="48"/>
        <v>0</v>
      </c>
      <c r="O443">
        <f t="shared" si="43"/>
        <v>0</v>
      </c>
      <c r="P443" s="10">
        <f t="shared" si="46"/>
        <v>4.2099999999999547</v>
      </c>
      <c r="Q443">
        <f t="shared" si="44"/>
        <v>0</v>
      </c>
      <c r="S443" s="15">
        <f t="shared" si="47"/>
        <v>1.0900000000000001</v>
      </c>
      <c r="T443">
        <f t="shared" ca="1" si="45"/>
        <v>0</v>
      </c>
    </row>
    <row r="444" spans="2:20" x14ac:dyDescent="0.25">
      <c r="B444">
        <v>1.5144898891448899</v>
      </c>
      <c r="N444">
        <f t="shared" si="48"/>
        <v>0</v>
      </c>
      <c r="O444">
        <f t="shared" si="43"/>
        <v>0</v>
      </c>
      <c r="P444" s="10">
        <f t="shared" si="46"/>
        <v>4.2199999999999545</v>
      </c>
      <c r="Q444">
        <f t="shared" si="44"/>
        <v>0</v>
      </c>
      <c r="S444" s="15">
        <f t="shared" si="47"/>
        <v>1.0900000000000001</v>
      </c>
      <c r="T444">
        <f t="shared" ca="1" si="45"/>
        <v>4.9300647900150951E-4</v>
      </c>
    </row>
    <row r="445" spans="2:20" x14ac:dyDescent="0.25">
      <c r="B445">
        <v>1.51392841339111</v>
      </c>
      <c r="N445">
        <f t="shared" si="48"/>
        <v>0</v>
      </c>
      <c r="O445">
        <f t="shared" si="43"/>
        <v>0</v>
      </c>
      <c r="P445" s="10">
        <f t="shared" si="46"/>
        <v>4.2299999999999542</v>
      </c>
      <c r="Q445">
        <f t="shared" si="44"/>
        <v>0</v>
      </c>
      <c r="S445" s="15">
        <f t="shared" si="47"/>
        <v>1.095</v>
      </c>
      <c r="T445">
        <f t="shared" ca="1" si="45"/>
        <v>4.9300647900150951E-4</v>
      </c>
    </row>
    <row r="446" spans="2:20" x14ac:dyDescent="0.25">
      <c r="B446">
        <v>1.5137250423431301</v>
      </c>
      <c r="N446">
        <f t="shared" si="48"/>
        <v>0</v>
      </c>
      <c r="O446">
        <f t="shared" si="43"/>
        <v>0</v>
      </c>
      <c r="P446" s="10">
        <f t="shared" si="46"/>
        <v>4.239999999999954</v>
      </c>
      <c r="Q446">
        <f t="shared" si="44"/>
        <v>0</v>
      </c>
      <c r="S446" s="15">
        <f t="shared" si="47"/>
        <v>1.095</v>
      </c>
      <c r="T446">
        <f t="shared" ca="1" si="45"/>
        <v>0</v>
      </c>
    </row>
    <row r="447" spans="2:20" x14ac:dyDescent="0.25">
      <c r="B447">
        <v>1.5112379789352399</v>
      </c>
      <c r="N447">
        <f t="shared" si="48"/>
        <v>0</v>
      </c>
      <c r="O447">
        <f t="shared" si="43"/>
        <v>0</v>
      </c>
      <c r="P447" s="10">
        <f t="shared" si="46"/>
        <v>4.2499999999999538</v>
      </c>
      <c r="Q447">
        <f t="shared" si="44"/>
        <v>0</v>
      </c>
      <c r="S447" s="15">
        <f t="shared" si="47"/>
        <v>1.1000000000000001</v>
      </c>
      <c r="T447">
        <f t="shared" ca="1" si="45"/>
        <v>0</v>
      </c>
    </row>
    <row r="448" spans="2:20" x14ac:dyDescent="0.25">
      <c r="B448">
        <v>1.5111716985702499</v>
      </c>
      <c r="N448">
        <f t="shared" si="48"/>
        <v>0</v>
      </c>
      <c r="O448">
        <f t="shared" si="43"/>
        <v>0</v>
      </c>
      <c r="P448" s="10">
        <f t="shared" si="46"/>
        <v>4.2599999999999536</v>
      </c>
      <c r="Q448">
        <f t="shared" si="44"/>
        <v>0</v>
      </c>
      <c r="S448" s="15">
        <f t="shared" si="47"/>
        <v>1.1000000000000001</v>
      </c>
      <c r="T448">
        <f t="shared" ca="1" si="45"/>
        <v>6.9469094768394518E-4</v>
      </c>
    </row>
    <row r="449" spans="2:20" x14ac:dyDescent="0.25">
      <c r="B449">
        <v>1.51047706604003</v>
      </c>
      <c r="N449">
        <f t="shared" si="48"/>
        <v>0</v>
      </c>
      <c r="O449">
        <f t="shared" si="43"/>
        <v>0</v>
      </c>
      <c r="P449" s="10">
        <f t="shared" si="46"/>
        <v>4.2699999999999534</v>
      </c>
      <c r="Q449">
        <f t="shared" si="44"/>
        <v>0</v>
      </c>
      <c r="S449" s="15">
        <f t="shared" si="47"/>
        <v>1.105</v>
      </c>
      <c r="T449">
        <f t="shared" ca="1" si="45"/>
        <v>6.9469094768394518E-4</v>
      </c>
    </row>
    <row r="450" spans="2:20" x14ac:dyDescent="0.25">
      <c r="B450">
        <v>1.50999391078948</v>
      </c>
      <c r="N450">
        <f t="shared" si="48"/>
        <v>0</v>
      </c>
      <c r="O450">
        <f t="shared" si="43"/>
        <v>0</v>
      </c>
      <c r="P450" s="10">
        <f t="shared" si="46"/>
        <v>4.2799999999999532</v>
      </c>
      <c r="Q450">
        <f t="shared" si="44"/>
        <v>0</v>
      </c>
      <c r="S450" s="15">
        <f t="shared" si="47"/>
        <v>1.105</v>
      </c>
      <c r="T450">
        <f t="shared" ca="1" si="45"/>
        <v>0</v>
      </c>
    </row>
    <row r="451" spans="2:20" x14ac:dyDescent="0.25">
      <c r="B451">
        <v>1.5096298456192001</v>
      </c>
      <c r="N451">
        <f t="shared" si="48"/>
        <v>0</v>
      </c>
      <c r="O451">
        <f t="shared" si="43"/>
        <v>0</v>
      </c>
      <c r="P451" s="10">
        <f t="shared" si="46"/>
        <v>4.289999999999953</v>
      </c>
      <c r="Q451">
        <f t="shared" si="44"/>
        <v>0</v>
      </c>
      <c r="S451" s="15">
        <f t="shared" si="47"/>
        <v>1.1100000000000001</v>
      </c>
      <c r="T451">
        <f t="shared" ca="1" si="45"/>
        <v>0</v>
      </c>
    </row>
    <row r="452" spans="2:20" x14ac:dyDescent="0.25">
      <c r="B452">
        <v>1.5083532333373999</v>
      </c>
      <c r="N452">
        <f t="shared" si="48"/>
        <v>0</v>
      </c>
      <c r="O452">
        <f t="shared" si="43"/>
        <v>0</v>
      </c>
      <c r="P452" s="10">
        <f t="shared" si="46"/>
        <v>4.2999999999999527</v>
      </c>
      <c r="Q452">
        <f t="shared" si="44"/>
        <v>0</v>
      </c>
      <c r="S452" s="15">
        <f t="shared" si="47"/>
        <v>1.1100000000000001</v>
      </c>
      <c r="T452">
        <f t="shared" ca="1" si="45"/>
        <v>6.722815622747857E-4</v>
      </c>
    </row>
    <row r="453" spans="2:20" x14ac:dyDescent="0.25">
      <c r="B453">
        <v>1.5073540210723799</v>
      </c>
      <c r="N453">
        <f t="shared" si="48"/>
        <v>0</v>
      </c>
      <c r="O453">
        <f t="shared" si="43"/>
        <v>0</v>
      </c>
      <c r="P453" s="10">
        <f t="shared" si="46"/>
        <v>4.3099999999999525</v>
      </c>
      <c r="Q453">
        <f t="shared" si="44"/>
        <v>0</v>
      </c>
      <c r="S453" s="15">
        <f t="shared" si="47"/>
        <v>1.115</v>
      </c>
      <c r="T453">
        <f t="shared" ca="1" si="45"/>
        <v>6.722815622747857E-4</v>
      </c>
    </row>
    <row r="454" spans="2:20" x14ac:dyDescent="0.25">
      <c r="B454">
        <v>1.5072338581085201</v>
      </c>
      <c r="N454">
        <f t="shared" si="48"/>
        <v>0</v>
      </c>
      <c r="O454">
        <f t="shared" si="43"/>
        <v>0</v>
      </c>
      <c r="P454" s="10">
        <f t="shared" si="46"/>
        <v>4.3199999999999523</v>
      </c>
      <c r="Q454">
        <f t="shared" si="44"/>
        <v>0</v>
      </c>
      <c r="S454" s="15">
        <f t="shared" si="47"/>
        <v>1.115</v>
      </c>
      <c r="T454">
        <f t="shared" ca="1" si="45"/>
        <v>0</v>
      </c>
    </row>
    <row r="455" spans="2:20" x14ac:dyDescent="0.25">
      <c r="B455">
        <v>1.5070271492004299</v>
      </c>
      <c r="N455">
        <f t="shared" si="48"/>
        <v>0</v>
      </c>
      <c r="O455">
        <f t="shared" si="43"/>
        <v>0</v>
      </c>
      <c r="P455" s="10">
        <f t="shared" si="46"/>
        <v>4.3299999999999521</v>
      </c>
      <c r="Q455">
        <f t="shared" si="44"/>
        <v>0</v>
      </c>
      <c r="S455" s="15">
        <f t="shared" si="47"/>
        <v>1.1200000000000001</v>
      </c>
      <c r="T455">
        <f t="shared" ca="1" si="45"/>
        <v>0</v>
      </c>
    </row>
    <row r="456" spans="2:20" x14ac:dyDescent="0.25">
      <c r="B456">
        <v>1.50691890716552</v>
      </c>
      <c r="N456">
        <f t="shared" si="48"/>
        <v>0</v>
      </c>
      <c r="O456">
        <f t="shared" si="43"/>
        <v>0</v>
      </c>
      <c r="P456" s="10">
        <f t="shared" si="46"/>
        <v>4.3399999999999519</v>
      </c>
      <c r="Q456">
        <f t="shared" si="44"/>
        <v>0</v>
      </c>
      <c r="S456" s="15">
        <f t="shared" si="47"/>
        <v>1.1200000000000001</v>
      </c>
      <c r="T456">
        <f t="shared" ca="1" si="45"/>
        <v>4.2577832277403095E-4</v>
      </c>
    </row>
    <row r="457" spans="2:20" x14ac:dyDescent="0.25">
      <c r="B457">
        <v>1.5049179792404099</v>
      </c>
      <c r="N457">
        <f t="shared" si="48"/>
        <v>0</v>
      </c>
      <c r="O457">
        <f t="shared" si="43"/>
        <v>0</v>
      </c>
      <c r="P457" s="10">
        <f t="shared" si="46"/>
        <v>4.3499999999999517</v>
      </c>
      <c r="Q457">
        <f t="shared" si="44"/>
        <v>0</v>
      </c>
      <c r="S457" s="15">
        <f t="shared" si="47"/>
        <v>1.125</v>
      </c>
      <c r="T457">
        <f t="shared" ca="1" si="45"/>
        <v>4.2577832277403095E-4</v>
      </c>
    </row>
    <row r="458" spans="2:20" x14ac:dyDescent="0.25">
      <c r="B458">
        <v>1.5041214227676301</v>
      </c>
      <c r="N458">
        <f t="shared" si="48"/>
        <v>0</v>
      </c>
      <c r="O458">
        <f t="shared" si="43"/>
        <v>0</v>
      </c>
      <c r="P458" s="10">
        <f t="shared" si="46"/>
        <v>4.3599999999999515</v>
      </c>
      <c r="Q458">
        <f t="shared" si="44"/>
        <v>0</v>
      </c>
      <c r="S458" s="15">
        <f t="shared" si="47"/>
        <v>1.125</v>
      </c>
      <c r="T458">
        <f t="shared" ca="1" si="45"/>
        <v>0</v>
      </c>
    </row>
    <row r="459" spans="2:20" x14ac:dyDescent="0.25">
      <c r="B459">
        <v>1.50399482250213</v>
      </c>
      <c r="N459">
        <f t="shared" si="48"/>
        <v>0</v>
      </c>
      <c r="O459">
        <f t="shared" si="43"/>
        <v>0</v>
      </c>
      <c r="P459" s="10">
        <f t="shared" si="46"/>
        <v>4.3699999999999513</v>
      </c>
      <c r="Q459">
        <f t="shared" si="44"/>
        <v>0</v>
      </c>
      <c r="S459" s="15">
        <f t="shared" si="47"/>
        <v>1.1300000000000001</v>
      </c>
      <c r="T459">
        <f t="shared" ca="1" si="45"/>
        <v>0</v>
      </c>
    </row>
    <row r="460" spans="2:20" x14ac:dyDescent="0.25">
      <c r="B460">
        <v>1.5028314590454099</v>
      </c>
      <c r="N460">
        <f t="shared" si="48"/>
        <v>0</v>
      </c>
      <c r="O460">
        <f t="shared" si="43"/>
        <v>0</v>
      </c>
      <c r="P460" s="10">
        <f t="shared" si="46"/>
        <v>4.379999999999951</v>
      </c>
      <c r="Q460">
        <f t="shared" si="44"/>
        <v>0</v>
      </c>
      <c r="S460" s="15">
        <f t="shared" si="47"/>
        <v>1.1300000000000001</v>
      </c>
      <c r="T460">
        <f t="shared" ca="1" si="45"/>
        <v>4.0336893736487136E-4</v>
      </c>
    </row>
    <row r="461" spans="2:20" x14ac:dyDescent="0.25">
      <c r="B461">
        <v>1.50225377082824</v>
      </c>
      <c r="N461">
        <f t="shared" si="48"/>
        <v>0</v>
      </c>
      <c r="O461">
        <f t="shared" si="43"/>
        <v>0</v>
      </c>
      <c r="P461" s="10">
        <f t="shared" si="46"/>
        <v>4.3899999999999508</v>
      </c>
      <c r="Q461">
        <f t="shared" si="44"/>
        <v>0</v>
      </c>
      <c r="S461" s="15">
        <f t="shared" si="47"/>
        <v>1.135</v>
      </c>
      <c r="T461">
        <f t="shared" ca="1" si="45"/>
        <v>4.0336893736487136E-4</v>
      </c>
    </row>
    <row r="462" spans="2:20" x14ac:dyDescent="0.25">
      <c r="B462">
        <v>1.5019725561141899</v>
      </c>
      <c r="N462">
        <f t="shared" si="48"/>
        <v>0</v>
      </c>
      <c r="O462">
        <f t="shared" si="43"/>
        <v>0</v>
      </c>
      <c r="P462" s="10">
        <f t="shared" si="46"/>
        <v>4.3999999999999506</v>
      </c>
      <c r="Q462">
        <f t="shared" si="44"/>
        <v>0</v>
      </c>
      <c r="S462" s="15">
        <f t="shared" si="47"/>
        <v>1.135</v>
      </c>
      <c r="T462">
        <f t="shared" ca="1" si="45"/>
        <v>0</v>
      </c>
    </row>
    <row r="463" spans="2:20" x14ac:dyDescent="0.25">
      <c r="B463">
        <v>1.5014852285385101</v>
      </c>
      <c r="N463">
        <f t="shared" si="48"/>
        <v>0</v>
      </c>
      <c r="O463">
        <f t="shared" si="43"/>
        <v>0</v>
      </c>
      <c r="P463" s="10">
        <f t="shared" si="46"/>
        <v>4.4099999999999504</v>
      </c>
      <c r="Q463">
        <f t="shared" si="44"/>
        <v>0</v>
      </c>
      <c r="S463" s="15">
        <f t="shared" si="47"/>
        <v>1.1400000000000001</v>
      </c>
      <c r="T463">
        <f t="shared" ca="1" si="45"/>
        <v>0</v>
      </c>
    </row>
    <row r="464" spans="2:20" x14ac:dyDescent="0.25">
      <c r="B464">
        <v>1.5012745857238701</v>
      </c>
      <c r="N464">
        <f t="shared" si="48"/>
        <v>0</v>
      </c>
      <c r="O464">
        <f t="shared" si="43"/>
        <v>0</v>
      </c>
      <c r="P464" s="10">
        <f t="shared" si="46"/>
        <v>4.4199999999999502</v>
      </c>
      <c r="Q464">
        <f t="shared" si="44"/>
        <v>0</v>
      </c>
      <c r="S464" s="15">
        <f t="shared" si="47"/>
        <v>1.1400000000000001</v>
      </c>
      <c r="T464">
        <f t="shared" ca="1" si="45"/>
        <v>7.1710033309310467E-4</v>
      </c>
    </row>
    <row r="465" spans="2:20" x14ac:dyDescent="0.25">
      <c r="B465">
        <v>1.5007190704345701</v>
      </c>
      <c r="N465">
        <f t="shared" si="48"/>
        <v>0</v>
      </c>
      <c r="O465">
        <f t="shared" si="43"/>
        <v>0</v>
      </c>
      <c r="P465" s="10">
        <f t="shared" si="46"/>
        <v>4.42999999999995</v>
      </c>
      <c r="Q465">
        <f t="shared" si="44"/>
        <v>0</v>
      </c>
      <c r="S465" s="15">
        <f t="shared" si="47"/>
        <v>1.145</v>
      </c>
      <c r="T465">
        <f t="shared" ca="1" si="45"/>
        <v>7.1710033309310467E-4</v>
      </c>
    </row>
    <row r="466" spans="2:20" x14ac:dyDescent="0.25">
      <c r="B466">
        <v>1.5001181364059399</v>
      </c>
      <c r="N466">
        <f t="shared" si="48"/>
        <v>0</v>
      </c>
      <c r="O466">
        <f t="shared" si="43"/>
        <v>0</v>
      </c>
      <c r="P466" s="10">
        <f t="shared" si="46"/>
        <v>4.4399999999999498</v>
      </c>
      <c r="Q466">
        <f t="shared" si="44"/>
        <v>0</v>
      </c>
      <c r="S466" s="15">
        <f t="shared" si="47"/>
        <v>1.145</v>
      </c>
      <c r="T466">
        <f t="shared" ca="1" si="45"/>
        <v>0</v>
      </c>
    </row>
    <row r="467" spans="2:20" x14ac:dyDescent="0.25">
      <c r="B467">
        <v>1.4994190931320099</v>
      </c>
      <c r="N467">
        <f t="shared" si="48"/>
        <v>0</v>
      </c>
      <c r="O467">
        <f t="shared" si="43"/>
        <v>0</v>
      </c>
      <c r="P467" s="10">
        <f t="shared" si="46"/>
        <v>4.4499999999999496</v>
      </c>
      <c r="Q467">
        <f t="shared" si="44"/>
        <v>0</v>
      </c>
      <c r="S467" s="15">
        <f t="shared" si="47"/>
        <v>1.1500000000000001</v>
      </c>
      <c r="T467">
        <f t="shared" ca="1" si="45"/>
        <v>0</v>
      </c>
    </row>
    <row r="468" spans="2:20" x14ac:dyDescent="0.25">
      <c r="B468">
        <v>1.49696421623229</v>
      </c>
      <c r="N468">
        <f t="shared" si="48"/>
        <v>0</v>
      </c>
      <c r="O468">
        <f t="shared" si="43"/>
        <v>0</v>
      </c>
      <c r="P468" s="10">
        <f t="shared" si="46"/>
        <v>4.4599999999999493</v>
      </c>
      <c r="Q468">
        <f t="shared" si="44"/>
        <v>0</v>
      </c>
      <c r="S468" s="15">
        <f t="shared" si="47"/>
        <v>1.1500000000000001</v>
      </c>
      <c r="T468">
        <f t="shared" ca="1" si="45"/>
        <v>4.7059709359234991E-4</v>
      </c>
    </row>
    <row r="469" spans="2:20" x14ac:dyDescent="0.25">
      <c r="B469">
        <v>1.4962235689163199</v>
      </c>
      <c r="N469">
        <f t="shared" si="48"/>
        <v>0</v>
      </c>
      <c r="O469">
        <f t="shared" si="43"/>
        <v>0</v>
      </c>
      <c r="P469" s="10">
        <f t="shared" si="46"/>
        <v>4.4699999999999491</v>
      </c>
      <c r="Q469">
        <f t="shared" si="44"/>
        <v>0</v>
      </c>
      <c r="S469" s="15">
        <f t="shared" si="47"/>
        <v>1.155</v>
      </c>
      <c r="T469">
        <f t="shared" ca="1" si="45"/>
        <v>4.7059709359234991E-4</v>
      </c>
    </row>
    <row r="470" spans="2:20" x14ac:dyDescent="0.25">
      <c r="B470">
        <v>1.4945211410522401</v>
      </c>
      <c r="N470">
        <f t="shared" si="48"/>
        <v>0</v>
      </c>
      <c r="O470">
        <f t="shared" si="43"/>
        <v>0</v>
      </c>
      <c r="P470" s="10">
        <f t="shared" si="46"/>
        <v>4.4799999999999489</v>
      </c>
      <c r="Q470">
        <f t="shared" si="44"/>
        <v>0</v>
      </c>
      <c r="S470" s="15">
        <f t="shared" si="47"/>
        <v>1.155</v>
      </c>
      <c r="T470">
        <f t="shared" ca="1" si="45"/>
        <v>0</v>
      </c>
    </row>
    <row r="471" spans="2:20" x14ac:dyDescent="0.25">
      <c r="B471">
        <v>1.49445676803588</v>
      </c>
      <c r="N471">
        <f t="shared" si="48"/>
        <v>0</v>
      </c>
      <c r="O471">
        <f t="shared" si="43"/>
        <v>0</v>
      </c>
      <c r="P471" s="10">
        <f t="shared" si="46"/>
        <v>4.4899999999999487</v>
      </c>
      <c r="Q471">
        <f t="shared" si="44"/>
        <v>0</v>
      </c>
      <c r="S471" s="15">
        <f t="shared" si="47"/>
        <v>1.1600000000000001</v>
      </c>
      <c r="T471">
        <f t="shared" ca="1" si="45"/>
        <v>0</v>
      </c>
    </row>
    <row r="472" spans="2:20" x14ac:dyDescent="0.25">
      <c r="B472">
        <v>1.4941723346710201</v>
      </c>
      <c r="N472">
        <f t="shared" si="48"/>
        <v>0</v>
      </c>
      <c r="O472">
        <f t="shared" si="43"/>
        <v>0</v>
      </c>
      <c r="P472" s="10">
        <f t="shared" si="46"/>
        <v>4.4999999999999485</v>
      </c>
      <c r="Q472">
        <f t="shared" si="44"/>
        <v>0</v>
      </c>
      <c r="S472" s="15">
        <f t="shared" si="47"/>
        <v>1.1600000000000001</v>
      </c>
      <c r="T472">
        <f t="shared" ca="1" si="45"/>
        <v>5.3782524981982858E-4</v>
      </c>
    </row>
    <row r="473" spans="2:20" x14ac:dyDescent="0.25">
      <c r="B473">
        <v>1.4937999248504601</v>
      </c>
      <c r="N473">
        <f t="shared" si="48"/>
        <v>0</v>
      </c>
      <c r="O473">
        <f t="shared" si="43"/>
        <v>0</v>
      </c>
      <c r="P473" s="10">
        <f t="shared" si="46"/>
        <v>4.5099999999999483</v>
      </c>
      <c r="Q473">
        <f t="shared" si="44"/>
        <v>0</v>
      </c>
      <c r="S473" s="15">
        <f t="shared" si="47"/>
        <v>1.165</v>
      </c>
      <c r="T473">
        <f t="shared" ca="1" si="45"/>
        <v>5.3782524981982858E-4</v>
      </c>
    </row>
    <row r="474" spans="2:20" x14ac:dyDescent="0.25">
      <c r="B474">
        <v>1.49348139762878</v>
      </c>
      <c r="N474">
        <f t="shared" si="48"/>
        <v>0</v>
      </c>
      <c r="O474">
        <f t="shared" si="43"/>
        <v>0</v>
      </c>
      <c r="P474" s="10">
        <f t="shared" si="46"/>
        <v>4.5199999999999481</v>
      </c>
      <c r="Q474">
        <f t="shared" si="44"/>
        <v>0</v>
      </c>
      <c r="S474" s="15">
        <f t="shared" si="47"/>
        <v>1.165</v>
      </c>
      <c r="T474">
        <f t="shared" ca="1" si="45"/>
        <v>0</v>
      </c>
    </row>
    <row r="475" spans="2:20" x14ac:dyDescent="0.25">
      <c r="B475">
        <v>1.49335265159606</v>
      </c>
      <c r="N475">
        <f t="shared" si="48"/>
        <v>0</v>
      </c>
      <c r="O475">
        <f t="shared" si="43"/>
        <v>0</v>
      </c>
      <c r="P475" s="10">
        <f t="shared" si="46"/>
        <v>4.5299999999999478</v>
      </c>
      <c r="Q475">
        <f t="shared" si="44"/>
        <v>0</v>
      </c>
      <c r="S475" s="15">
        <f t="shared" si="47"/>
        <v>1.1700000000000002</v>
      </c>
      <c r="T475">
        <f t="shared" ca="1" si="45"/>
        <v>0</v>
      </c>
    </row>
    <row r="476" spans="2:20" x14ac:dyDescent="0.25">
      <c r="B476">
        <v>1.4910466670989899</v>
      </c>
      <c r="N476">
        <f t="shared" si="48"/>
        <v>0</v>
      </c>
      <c r="O476">
        <f t="shared" ref="O476:O539" si="49">(N476-N477)</f>
        <v>0</v>
      </c>
      <c r="P476" s="10">
        <f t="shared" si="46"/>
        <v>4.5399999999999476</v>
      </c>
      <c r="Q476">
        <f t="shared" ref="Q476:Q539" si="50">O476/$N$27/$P$24/$O$25</f>
        <v>0</v>
      </c>
      <c r="S476" s="15">
        <f t="shared" si="47"/>
        <v>1.1700000000000002</v>
      </c>
      <c r="T476">
        <f t="shared" ref="T476:T539" ca="1" si="51">MOD(INT((ROW(T476)-ROW($S$26))/2),2)*OFFSET(Q$27,INT((ROW(T476)-ROW($S$27))*$S$24/$P$24/2),0)</f>
        <v>7.3950971850226426E-4</v>
      </c>
    </row>
    <row r="477" spans="2:20" x14ac:dyDescent="0.25">
      <c r="B477">
        <v>1.4909741878509499</v>
      </c>
      <c r="N477">
        <f t="shared" si="48"/>
        <v>0</v>
      </c>
      <c r="O477">
        <f t="shared" si="49"/>
        <v>0</v>
      </c>
      <c r="P477" s="10">
        <f t="shared" ref="P477:P540" si="52">P476+$P$24</f>
        <v>4.5499999999999474</v>
      </c>
      <c r="Q477">
        <f t="shared" si="50"/>
        <v>0</v>
      </c>
      <c r="S477" s="15">
        <f t="shared" si="47"/>
        <v>1.175</v>
      </c>
      <c r="T477">
        <f t="shared" ca="1" si="51"/>
        <v>7.3950971850226426E-4</v>
      </c>
    </row>
    <row r="478" spans="2:20" x14ac:dyDescent="0.25">
      <c r="B478">
        <v>1.49026203155517</v>
      </c>
      <c r="N478">
        <f t="shared" si="48"/>
        <v>0</v>
      </c>
      <c r="O478">
        <f t="shared" si="49"/>
        <v>0</v>
      </c>
      <c r="P478" s="10">
        <f t="shared" si="52"/>
        <v>4.5599999999999472</v>
      </c>
      <c r="Q478">
        <f t="shared" si="50"/>
        <v>0</v>
      </c>
      <c r="S478" s="15">
        <f t="shared" ref="S478:S541" si="53">$S$27+$S$24*INT((ROW(S478)-ROW($S$27))/2)</f>
        <v>1.175</v>
      </c>
      <c r="T478">
        <f t="shared" ca="1" si="51"/>
        <v>0</v>
      </c>
    </row>
    <row r="479" spans="2:20" x14ac:dyDescent="0.25">
      <c r="B479">
        <v>1.4901760816573999</v>
      </c>
      <c r="N479">
        <f t="shared" si="48"/>
        <v>0</v>
      </c>
      <c r="O479">
        <f t="shared" si="49"/>
        <v>0</v>
      </c>
      <c r="P479" s="10">
        <f t="shared" si="52"/>
        <v>4.569999999999947</v>
      </c>
      <c r="Q479">
        <f t="shared" si="50"/>
        <v>0</v>
      </c>
      <c r="S479" s="15">
        <f t="shared" si="53"/>
        <v>1.1800000000000002</v>
      </c>
      <c r="T479">
        <f t="shared" ca="1" si="51"/>
        <v>0</v>
      </c>
    </row>
    <row r="480" spans="2:20" x14ac:dyDescent="0.25">
      <c r="B480">
        <v>1.4899441003799401</v>
      </c>
      <c r="N480">
        <f t="shared" si="48"/>
        <v>0</v>
      </c>
      <c r="O480">
        <f t="shared" si="49"/>
        <v>0</v>
      </c>
      <c r="P480" s="10">
        <f t="shared" si="52"/>
        <v>4.5799999999999468</v>
      </c>
      <c r="Q480">
        <f t="shared" si="50"/>
        <v>0</v>
      </c>
      <c r="S480" s="15">
        <f t="shared" si="53"/>
        <v>1.1800000000000002</v>
      </c>
      <c r="T480">
        <f t="shared" ca="1" si="51"/>
        <v>5.6023463522898807E-4</v>
      </c>
    </row>
    <row r="481" spans="2:20" x14ac:dyDescent="0.25">
      <c r="B481">
        <v>1.4893149137496899</v>
      </c>
      <c r="N481">
        <f t="shared" si="48"/>
        <v>0</v>
      </c>
      <c r="O481">
        <f t="shared" si="49"/>
        <v>0</v>
      </c>
      <c r="P481" s="10">
        <f t="shared" si="52"/>
        <v>4.5899999999999466</v>
      </c>
      <c r="Q481">
        <f t="shared" si="50"/>
        <v>0</v>
      </c>
      <c r="S481" s="15">
        <f t="shared" si="53"/>
        <v>1.1850000000000001</v>
      </c>
      <c r="T481">
        <f t="shared" ca="1" si="51"/>
        <v>5.6023463522898807E-4</v>
      </c>
    </row>
    <row r="482" spans="2:20" x14ac:dyDescent="0.25">
      <c r="B482">
        <v>1.48923683166503</v>
      </c>
      <c r="N482">
        <f t="shared" si="48"/>
        <v>0</v>
      </c>
      <c r="O482">
        <f t="shared" si="49"/>
        <v>0</v>
      </c>
      <c r="P482" s="10">
        <f t="shared" si="52"/>
        <v>4.5999999999999464</v>
      </c>
      <c r="Q482">
        <f t="shared" si="50"/>
        <v>0</v>
      </c>
      <c r="S482" s="15">
        <f t="shared" si="53"/>
        <v>1.1850000000000001</v>
      </c>
      <c r="T482">
        <f t="shared" ca="1" si="51"/>
        <v>0</v>
      </c>
    </row>
    <row r="483" spans="2:20" x14ac:dyDescent="0.25">
      <c r="B483">
        <v>1.4888284206390301</v>
      </c>
      <c r="N483">
        <f t="shared" si="48"/>
        <v>0</v>
      </c>
      <c r="O483">
        <f t="shared" si="49"/>
        <v>0</v>
      </c>
      <c r="P483" s="10">
        <f t="shared" si="52"/>
        <v>4.6099999999999461</v>
      </c>
      <c r="Q483">
        <f t="shared" si="50"/>
        <v>0</v>
      </c>
      <c r="S483" s="15">
        <f t="shared" si="53"/>
        <v>1.1900000000000002</v>
      </c>
      <c r="T483">
        <f t="shared" ca="1" si="51"/>
        <v>0</v>
      </c>
    </row>
    <row r="484" spans="2:20" x14ac:dyDescent="0.25">
      <c r="B484">
        <v>1.4887213706970199</v>
      </c>
      <c r="N484">
        <f t="shared" si="48"/>
        <v>0</v>
      </c>
      <c r="O484">
        <f t="shared" si="49"/>
        <v>0</v>
      </c>
      <c r="P484" s="10">
        <f t="shared" si="52"/>
        <v>4.6199999999999459</v>
      </c>
      <c r="Q484">
        <f t="shared" si="50"/>
        <v>0</v>
      </c>
      <c r="S484" s="15">
        <f t="shared" si="53"/>
        <v>1.1900000000000002</v>
      </c>
      <c r="T484">
        <f t="shared" ca="1" si="51"/>
        <v>5.8264402063814744E-4</v>
      </c>
    </row>
    <row r="485" spans="2:20" x14ac:dyDescent="0.25">
      <c r="B485">
        <v>1.4880793094635001</v>
      </c>
      <c r="N485">
        <f t="shared" si="48"/>
        <v>0</v>
      </c>
      <c r="O485">
        <f t="shared" si="49"/>
        <v>0</v>
      </c>
      <c r="P485" s="10">
        <f t="shared" si="52"/>
        <v>4.6299999999999457</v>
      </c>
      <c r="Q485">
        <f t="shared" si="50"/>
        <v>0</v>
      </c>
      <c r="S485" s="15">
        <f t="shared" si="53"/>
        <v>1.1950000000000001</v>
      </c>
      <c r="T485">
        <f t="shared" ca="1" si="51"/>
        <v>5.8264402063814744E-4</v>
      </c>
    </row>
    <row r="486" spans="2:20" x14ac:dyDescent="0.25">
      <c r="B486">
        <v>1.48639023303985</v>
      </c>
      <c r="N486">
        <f t="shared" si="48"/>
        <v>0</v>
      </c>
      <c r="O486">
        <f t="shared" si="49"/>
        <v>0</v>
      </c>
      <c r="P486" s="10">
        <f t="shared" si="52"/>
        <v>4.6399999999999455</v>
      </c>
      <c r="Q486">
        <f t="shared" si="50"/>
        <v>0</v>
      </c>
      <c r="S486" s="15">
        <f t="shared" si="53"/>
        <v>1.1950000000000001</v>
      </c>
      <c r="T486">
        <f t="shared" ca="1" si="51"/>
        <v>0</v>
      </c>
    </row>
    <row r="487" spans="2:20" x14ac:dyDescent="0.25">
      <c r="B487">
        <v>1.4858913421630799</v>
      </c>
      <c r="N487">
        <f t="shared" si="48"/>
        <v>0</v>
      </c>
      <c r="O487">
        <f t="shared" si="49"/>
        <v>0</v>
      </c>
      <c r="P487" s="10">
        <f t="shared" si="52"/>
        <v>4.6499999999999453</v>
      </c>
      <c r="Q487">
        <f t="shared" si="50"/>
        <v>0</v>
      </c>
      <c r="S487" s="15">
        <f t="shared" si="53"/>
        <v>1.2000000000000002</v>
      </c>
      <c r="T487">
        <f t="shared" ca="1" si="51"/>
        <v>0</v>
      </c>
    </row>
    <row r="488" spans="2:20" x14ac:dyDescent="0.25">
      <c r="B488">
        <v>1.48519599437713</v>
      </c>
      <c r="N488">
        <f t="shared" si="48"/>
        <v>0</v>
      </c>
      <c r="O488">
        <f t="shared" si="49"/>
        <v>0</v>
      </c>
      <c r="P488" s="10">
        <f t="shared" si="52"/>
        <v>4.6599999999999451</v>
      </c>
      <c r="Q488">
        <f t="shared" si="50"/>
        <v>0</v>
      </c>
      <c r="S488" s="15">
        <f t="shared" si="53"/>
        <v>1.2000000000000002</v>
      </c>
      <c r="T488">
        <f t="shared" ca="1" si="51"/>
        <v>4.7059709359234991E-4</v>
      </c>
    </row>
    <row r="489" spans="2:20" x14ac:dyDescent="0.25">
      <c r="B489">
        <v>1.4850833415985101</v>
      </c>
      <c r="N489">
        <f t="shared" si="48"/>
        <v>0</v>
      </c>
      <c r="O489">
        <f t="shared" si="49"/>
        <v>0</v>
      </c>
      <c r="P489" s="10">
        <f t="shared" si="52"/>
        <v>4.6699999999999449</v>
      </c>
      <c r="Q489">
        <f t="shared" si="50"/>
        <v>0</v>
      </c>
      <c r="S489" s="15">
        <f t="shared" si="53"/>
        <v>1.2050000000000001</v>
      </c>
      <c r="T489">
        <f t="shared" ca="1" si="51"/>
        <v>4.7059709359234991E-4</v>
      </c>
    </row>
    <row r="490" spans="2:20" x14ac:dyDescent="0.25">
      <c r="B490">
        <v>1.4849046468734699</v>
      </c>
      <c r="N490">
        <f t="shared" si="48"/>
        <v>0</v>
      </c>
      <c r="O490">
        <f t="shared" si="49"/>
        <v>0</v>
      </c>
      <c r="P490" s="10">
        <f t="shared" si="52"/>
        <v>4.6799999999999446</v>
      </c>
      <c r="Q490">
        <f t="shared" si="50"/>
        <v>0</v>
      </c>
      <c r="S490" s="15">
        <f t="shared" si="53"/>
        <v>1.2050000000000001</v>
      </c>
      <c r="T490">
        <f t="shared" ca="1" si="51"/>
        <v>0</v>
      </c>
    </row>
    <row r="491" spans="2:20" x14ac:dyDescent="0.25">
      <c r="B491">
        <v>1.48428738117218</v>
      </c>
      <c r="N491">
        <f t="shared" si="48"/>
        <v>0</v>
      </c>
      <c r="O491">
        <f t="shared" si="49"/>
        <v>0</v>
      </c>
      <c r="P491" s="10">
        <f t="shared" si="52"/>
        <v>4.6899999999999444</v>
      </c>
      <c r="Q491">
        <f t="shared" si="50"/>
        <v>0</v>
      </c>
      <c r="S491" s="15">
        <f t="shared" si="53"/>
        <v>1.21</v>
      </c>
      <c r="T491">
        <f t="shared" ca="1" si="51"/>
        <v>0</v>
      </c>
    </row>
    <row r="492" spans="2:20" x14ac:dyDescent="0.25">
      <c r="B492">
        <v>1.48231196403503</v>
      </c>
      <c r="N492">
        <f t="shared" si="48"/>
        <v>0</v>
      </c>
      <c r="O492">
        <f t="shared" si="49"/>
        <v>0</v>
      </c>
      <c r="P492" s="10">
        <f t="shared" si="52"/>
        <v>4.6999999999999442</v>
      </c>
      <c r="Q492">
        <f t="shared" si="50"/>
        <v>0</v>
      </c>
      <c r="S492" s="15">
        <f t="shared" si="53"/>
        <v>1.21</v>
      </c>
      <c r="T492">
        <f t="shared" ca="1" si="51"/>
        <v>3.8095955195571187E-4</v>
      </c>
    </row>
    <row r="493" spans="2:20" x14ac:dyDescent="0.25">
      <c r="B493">
        <v>1.48021352291107</v>
      </c>
      <c r="N493">
        <f t="shared" si="48"/>
        <v>0</v>
      </c>
      <c r="O493">
        <f t="shared" si="49"/>
        <v>0</v>
      </c>
      <c r="P493" s="10">
        <f t="shared" si="52"/>
        <v>4.709999999999944</v>
      </c>
      <c r="Q493">
        <f t="shared" si="50"/>
        <v>0</v>
      </c>
      <c r="S493" s="15">
        <f t="shared" si="53"/>
        <v>1.2150000000000001</v>
      </c>
      <c r="T493">
        <f t="shared" ca="1" si="51"/>
        <v>3.8095955195571187E-4</v>
      </c>
    </row>
    <row r="494" spans="2:20" x14ac:dyDescent="0.25">
      <c r="B494">
        <v>1.4795292615890501</v>
      </c>
      <c r="N494">
        <f t="shared" ref="N494:N505" si="54">COUNTIF($B$27:$B$99999,"&gt;"&amp;P494/$E$24)</f>
        <v>0</v>
      </c>
      <c r="O494">
        <f t="shared" si="49"/>
        <v>0</v>
      </c>
      <c r="P494" s="10">
        <f t="shared" si="52"/>
        <v>4.7199999999999438</v>
      </c>
      <c r="Q494">
        <f t="shared" si="50"/>
        <v>0</v>
      </c>
      <c r="S494" s="15">
        <f t="shared" si="53"/>
        <v>1.2150000000000001</v>
      </c>
      <c r="T494">
        <f t="shared" ca="1" si="51"/>
        <v>0</v>
      </c>
    </row>
    <row r="495" spans="2:20" x14ac:dyDescent="0.25">
      <c r="B495">
        <v>1.4794721603393499</v>
      </c>
      <c r="N495">
        <f t="shared" si="54"/>
        <v>0</v>
      </c>
      <c r="O495">
        <f t="shared" si="49"/>
        <v>0</v>
      </c>
      <c r="P495" s="10">
        <f t="shared" si="52"/>
        <v>4.7299999999999436</v>
      </c>
      <c r="Q495">
        <f t="shared" si="50"/>
        <v>0</v>
      </c>
      <c r="S495" s="15">
        <f t="shared" si="53"/>
        <v>1.22</v>
      </c>
      <c r="T495">
        <f t="shared" ca="1" si="51"/>
        <v>0</v>
      </c>
    </row>
    <row r="496" spans="2:20" x14ac:dyDescent="0.25">
      <c r="B496">
        <v>1.4789359569549501</v>
      </c>
      <c r="N496">
        <f t="shared" si="54"/>
        <v>0</v>
      </c>
      <c r="O496">
        <f t="shared" si="49"/>
        <v>0</v>
      </c>
      <c r="P496" s="10">
        <f t="shared" si="52"/>
        <v>4.7399999999999434</v>
      </c>
      <c r="Q496">
        <f t="shared" si="50"/>
        <v>0</v>
      </c>
      <c r="S496" s="15">
        <f t="shared" si="53"/>
        <v>1.22</v>
      </c>
      <c r="T496">
        <f t="shared" ca="1" si="51"/>
        <v>5.6023463522898807E-4</v>
      </c>
    </row>
    <row r="497" spans="2:20" x14ac:dyDescent="0.25">
      <c r="B497">
        <v>1.47878730297088</v>
      </c>
      <c r="N497">
        <f t="shared" si="54"/>
        <v>0</v>
      </c>
      <c r="O497">
        <f t="shared" si="49"/>
        <v>0</v>
      </c>
      <c r="P497" s="10">
        <f t="shared" si="52"/>
        <v>4.7499999999999432</v>
      </c>
      <c r="Q497">
        <f t="shared" si="50"/>
        <v>0</v>
      </c>
      <c r="S497" s="15">
        <f t="shared" si="53"/>
        <v>1.2250000000000001</v>
      </c>
      <c r="T497">
        <f t="shared" ca="1" si="51"/>
        <v>5.6023463522898807E-4</v>
      </c>
    </row>
    <row r="498" spans="2:20" x14ac:dyDescent="0.25">
      <c r="B498">
        <v>1.4787130355834901</v>
      </c>
      <c r="N498">
        <f t="shared" si="54"/>
        <v>0</v>
      </c>
      <c r="O498">
        <f t="shared" si="49"/>
        <v>0</v>
      </c>
      <c r="P498" s="10">
        <f t="shared" si="52"/>
        <v>4.7599999999999429</v>
      </c>
      <c r="Q498">
        <f t="shared" si="50"/>
        <v>0</v>
      </c>
      <c r="S498" s="15">
        <f t="shared" si="53"/>
        <v>1.2250000000000001</v>
      </c>
      <c r="T498">
        <f t="shared" ca="1" si="51"/>
        <v>0</v>
      </c>
    </row>
    <row r="499" spans="2:20" x14ac:dyDescent="0.25">
      <c r="B499">
        <v>1.4781134128570499</v>
      </c>
      <c r="N499">
        <f t="shared" si="54"/>
        <v>0</v>
      </c>
      <c r="O499">
        <f t="shared" si="49"/>
        <v>0</v>
      </c>
      <c r="P499" s="10">
        <f t="shared" si="52"/>
        <v>4.7699999999999427</v>
      </c>
      <c r="Q499">
        <f t="shared" si="50"/>
        <v>0</v>
      </c>
      <c r="S499" s="15">
        <f t="shared" si="53"/>
        <v>1.23</v>
      </c>
      <c r="T499">
        <f t="shared" ca="1" si="51"/>
        <v>0</v>
      </c>
    </row>
    <row r="500" spans="2:20" x14ac:dyDescent="0.25">
      <c r="B500">
        <v>1.4771697521209699</v>
      </c>
      <c r="N500">
        <f t="shared" si="54"/>
        <v>0</v>
      </c>
      <c r="O500">
        <f t="shared" si="49"/>
        <v>0</v>
      </c>
      <c r="P500" s="10">
        <f t="shared" si="52"/>
        <v>4.7799999999999425</v>
      </c>
      <c r="Q500">
        <f t="shared" si="50"/>
        <v>0</v>
      </c>
      <c r="S500" s="15">
        <f t="shared" si="53"/>
        <v>1.23</v>
      </c>
      <c r="T500">
        <f t="shared" ca="1" si="51"/>
        <v>2.9132201031907372E-4</v>
      </c>
    </row>
    <row r="501" spans="2:20" x14ac:dyDescent="0.25">
      <c r="B501">
        <v>1.4756215810775699</v>
      </c>
      <c r="N501">
        <f t="shared" si="54"/>
        <v>0</v>
      </c>
      <c r="O501">
        <f t="shared" si="49"/>
        <v>0</v>
      </c>
      <c r="P501" s="10">
        <f t="shared" si="52"/>
        <v>4.7899999999999423</v>
      </c>
      <c r="Q501">
        <f t="shared" si="50"/>
        <v>0</v>
      </c>
      <c r="S501" s="15">
        <f t="shared" si="53"/>
        <v>1.2350000000000001</v>
      </c>
      <c r="T501">
        <f t="shared" ca="1" si="51"/>
        <v>2.9132201031907372E-4</v>
      </c>
    </row>
    <row r="502" spans="2:20" x14ac:dyDescent="0.25">
      <c r="B502">
        <v>1.47533571720123</v>
      </c>
      <c r="N502">
        <f t="shared" si="54"/>
        <v>0</v>
      </c>
      <c r="O502">
        <f t="shared" si="49"/>
        <v>0</v>
      </c>
      <c r="P502" s="10">
        <f t="shared" si="52"/>
        <v>4.7999999999999421</v>
      </c>
      <c r="Q502">
        <f t="shared" si="50"/>
        <v>0</v>
      </c>
      <c r="S502" s="15">
        <f t="shared" si="53"/>
        <v>1.2350000000000001</v>
      </c>
      <c r="T502">
        <f t="shared" ca="1" si="51"/>
        <v>0</v>
      </c>
    </row>
    <row r="503" spans="2:20" x14ac:dyDescent="0.25">
      <c r="B503">
        <v>1.4752064943313501</v>
      </c>
      <c r="N503">
        <f t="shared" si="54"/>
        <v>0</v>
      </c>
      <c r="O503">
        <f t="shared" si="49"/>
        <v>0</v>
      </c>
      <c r="P503" s="10">
        <f t="shared" si="52"/>
        <v>4.8099999999999419</v>
      </c>
      <c r="Q503">
        <f t="shared" si="50"/>
        <v>0</v>
      </c>
      <c r="S503" s="15">
        <f t="shared" si="53"/>
        <v>1.24</v>
      </c>
      <c r="T503">
        <f t="shared" ca="1" si="51"/>
        <v>0</v>
      </c>
    </row>
    <row r="504" spans="2:20" x14ac:dyDescent="0.25">
      <c r="B504">
        <v>1.4750132560729901</v>
      </c>
      <c r="N504">
        <f t="shared" si="54"/>
        <v>0</v>
      </c>
      <c r="O504">
        <f t="shared" si="49"/>
        <v>0</v>
      </c>
      <c r="P504" s="10">
        <f t="shared" si="52"/>
        <v>4.8199999999999417</v>
      </c>
      <c r="Q504">
        <f t="shared" si="50"/>
        <v>0</v>
      </c>
      <c r="S504" s="15">
        <f t="shared" si="53"/>
        <v>1.24</v>
      </c>
      <c r="T504">
        <f t="shared" ca="1" si="51"/>
        <v>3.8095955195571187E-4</v>
      </c>
    </row>
    <row r="505" spans="2:20" x14ac:dyDescent="0.25">
      <c r="B505">
        <v>1.47414290904998</v>
      </c>
      <c r="N505">
        <f t="shared" si="54"/>
        <v>0</v>
      </c>
      <c r="O505">
        <f t="shared" si="49"/>
        <v>0</v>
      </c>
      <c r="P505" s="10">
        <f t="shared" si="52"/>
        <v>4.8299999999999415</v>
      </c>
      <c r="Q505">
        <f t="shared" si="50"/>
        <v>0</v>
      </c>
      <c r="S505" s="15">
        <f t="shared" si="53"/>
        <v>1.2450000000000001</v>
      </c>
      <c r="T505">
        <f t="shared" ca="1" si="51"/>
        <v>3.8095955195571187E-4</v>
      </c>
    </row>
    <row r="506" spans="2:20" x14ac:dyDescent="0.25">
      <c r="B506">
        <v>1.47379970550537</v>
      </c>
      <c r="N506">
        <f t="shared" ref="N506:N569" si="55">COUNTIF($B$27:$B$99999,"&gt;"&amp;P506/$E$24)</f>
        <v>0</v>
      </c>
      <c r="O506">
        <f t="shared" si="49"/>
        <v>0</v>
      </c>
      <c r="P506" s="10">
        <f t="shared" si="52"/>
        <v>4.8399999999999412</v>
      </c>
      <c r="Q506">
        <f t="shared" si="50"/>
        <v>0</v>
      </c>
      <c r="S506" s="15">
        <f t="shared" si="53"/>
        <v>1.2450000000000001</v>
      </c>
      <c r="T506">
        <f t="shared" ca="1" si="51"/>
        <v>0</v>
      </c>
    </row>
    <row r="507" spans="2:20" x14ac:dyDescent="0.25">
      <c r="B507">
        <v>1.47322821617126</v>
      </c>
      <c r="N507">
        <f t="shared" si="55"/>
        <v>0</v>
      </c>
      <c r="O507">
        <f t="shared" si="49"/>
        <v>0</v>
      </c>
      <c r="P507" s="10">
        <f t="shared" si="52"/>
        <v>4.849999999999941</v>
      </c>
      <c r="Q507">
        <f t="shared" si="50"/>
        <v>0</v>
      </c>
      <c r="S507" s="15">
        <f t="shared" si="53"/>
        <v>1.25</v>
      </c>
      <c r="T507">
        <f t="shared" ca="1" si="51"/>
        <v>0</v>
      </c>
    </row>
    <row r="508" spans="2:20" x14ac:dyDescent="0.25">
      <c r="B508">
        <v>1.4729561805725</v>
      </c>
      <c r="N508">
        <f t="shared" si="55"/>
        <v>0</v>
      </c>
      <c r="O508">
        <f t="shared" si="49"/>
        <v>0</v>
      </c>
      <c r="P508" s="10">
        <f t="shared" si="52"/>
        <v>4.8599999999999408</v>
      </c>
      <c r="Q508">
        <f t="shared" si="50"/>
        <v>0</v>
      </c>
      <c r="S508" s="15">
        <f t="shared" si="53"/>
        <v>1.25</v>
      </c>
      <c r="T508">
        <f t="shared" ca="1" si="51"/>
        <v>6.9469094768394518E-4</v>
      </c>
    </row>
    <row r="509" spans="2:20" x14ac:dyDescent="0.25">
      <c r="B509">
        <v>1.47289931774139</v>
      </c>
      <c r="N509">
        <f t="shared" si="55"/>
        <v>0</v>
      </c>
      <c r="O509">
        <f t="shared" si="49"/>
        <v>0</v>
      </c>
      <c r="P509" s="10">
        <f t="shared" si="52"/>
        <v>4.8699999999999406</v>
      </c>
      <c r="Q509">
        <f t="shared" si="50"/>
        <v>0</v>
      </c>
      <c r="S509" s="15">
        <f t="shared" si="53"/>
        <v>1.2550000000000001</v>
      </c>
      <c r="T509">
        <f t="shared" ca="1" si="51"/>
        <v>6.9469094768394518E-4</v>
      </c>
    </row>
    <row r="510" spans="2:20" x14ac:dyDescent="0.25">
      <c r="B510">
        <v>1.47258388996124</v>
      </c>
      <c r="N510">
        <f t="shared" si="55"/>
        <v>0</v>
      </c>
      <c r="O510">
        <f t="shared" si="49"/>
        <v>0</v>
      </c>
      <c r="P510" s="10">
        <f t="shared" si="52"/>
        <v>4.8799999999999404</v>
      </c>
      <c r="Q510">
        <f t="shared" si="50"/>
        <v>0</v>
      </c>
      <c r="S510" s="15">
        <f t="shared" si="53"/>
        <v>1.2550000000000001</v>
      </c>
      <c r="T510">
        <f t="shared" ca="1" si="51"/>
        <v>0</v>
      </c>
    </row>
    <row r="511" spans="2:20" x14ac:dyDescent="0.25">
      <c r="B511">
        <v>1.472261428833</v>
      </c>
      <c r="N511">
        <f t="shared" si="55"/>
        <v>0</v>
      </c>
      <c r="O511">
        <f t="shared" si="49"/>
        <v>0</v>
      </c>
      <c r="P511" s="10">
        <f t="shared" si="52"/>
        <v>4.8899999999999402</v>
      </c>
      <c r="Q511">
        <f t="shared" si="50"/>
        <v>0</v>
      </c>
      <c r="S511" s="15">
        <f t="shared" si="53"/>
        <v>1.26</v>
      </c>
      <c r="T511">
        <f t="shared" ca="1" si="51"/>
        <v>0</v>
      </c>
    </row>
    <row r="512" spans="2:20" x14ac:dyDescent="0.25">
      <c r="B512">
        <v>1.4712545871734599</v>
      </c>
      <c r="N512">
        <f t="shared" si="55"/>
        <v>0</v>
      </c>
      <c r="O512">
        <f t="shared" si="49"/>
        <v>0</v>
      </c>
      <c r="P512" s="10">
        <f t="shared" si="52"/>
        <v>4.89999999999994</v>
      </c>
      <c r="Q512">
        <f t="shared" si="50"/>
        <v>0</v>
      </c>
      <c r="S512" s="15">
        <f t="shared" si="53"/>
        <v>1.26</v>
      </c>
      <c r="T512">
        <f t="shared" ca="1" si="51"/>
        <v>6.2746279145646663E-4</v>
      </c>
    </row>
    <row r="513" spans="2:20" x14ac:dyDescent="0.25">
      <c r="B513">
        <v>1.4712394475936801</v>
      </c>
      <c r="N513">
        <f t="shared" si="55"/>
        <v>0</v>
      </c>
      <c r="O513">
        <f t="shared" si="49"/>
        <v>0</v>
      </c>
      <c r="P513" s="10">
        <f t="shared" si="52"/>
        <v>4.9099999999999397</v>
      </c>
      <c r="Q513">
        <f t="shared" si="50"/>
        <v>0</v>
      </c>
      <c r="S513" s="15">
        <f t="shared" si="53"/>
        <v>1.2650000000000001</v>
      </c>
      <c r="T513">
        <f t="shared" ca="1" si="51"/>
        <v>6.2746279145646663E-4</v>
      </c>
    </row>
    <row r="514" spans="2:20" x14ac:dyDescent="0.25">
      <c r="B514">
        <v>1.4706131219863801</v>
      </c>
      <c r="N514">
        <f t="shared" si="55"/>
        <v>0</v>
      </c>
      <c r="O514">
        <f t="shared" si="49"/>
        <v>0</v>
      </c>
      <c r="P514" s="10">
        <f t="shared" si="52"/>
        <v>4.9199999999999395</v>
      </c>
      <c r="Q514">
        <f t="shared" si="50"/>
        <v>0</v>
      </c>
      <c r="S514" s="15">
        <f t="shared" si="53"/>
        <v>1.2650000000000001</v>
      </c>
      <c r="T514">
        <f t="shared" ca="1" si="51"/>
        <v>0</v>
      </c>
    </row>
    <row r="515" spans="2:20" x14ac:dyDescent="0.25">
      <c r="B515">
        <v>1.47057580947875</v>
      </c>
      <c r="N515">
        <f t="shared" si="55"/>
        <v>0</v>
      </c>
      <c r="O515">
        <f t="shared" si="49"/>
        <v>0</v>
      </c>
      <c r="P515" s="10">
        <f t="shared" si="52"/>
        <v>4.9299999999999393</v>
      </c>
      <c r="Q515">
        <f t="shared" si="50"/>
        <v>0</v>
      </c>
      <c r="S515" s="15">
        <f t="shared" si="53"/>
        <v>1.27</v>
      </c>
      <c r="T515">
        <f t="shared" ca="1" si="51"/>
        <v>0</v>
      </c>
    </row>
    <row r="516" spans="2:20" x14ac:dyDescent="0.25">
      <c r="B516">
        <v>1.47039175033569</v>
      </c>
      <c r="N516">
        <f t="shared" si="55"/>
        <v>0</v>
      </c>
      <c r="O516">
        <f t="shared" si="49"/>
        <v>0</v>
      </c>
      <c r="P516" s="10">
        <f t="shared" si="52"/>
        <v>4.9399999999999391</v>
      </c>
      <c r="Q516">
        <f t="shared" si="50"/>
        <v>0</v>
      </c>
      <c r="S516" s="15">
        <f t="shared" si="53"/>
        <v>1.27</v>
      </c>
      <c r="T516">
        <f t="shared" ca="1" si="51"/>
        <v>4.2577832277403095E-4</v>
      </c>
    </row>
    <row r="517" spans="2:20" x14ac:dyDescent="0.25">
      <c r="B517">
        <v>1.46965384483337</v>
      </c>
      <c r="N517">
        <f t="shared" si="55"/>
        <v>0</v>
      </c>
      <c r="O517">
        <f t="shared" si="49"/>
        <v>0</v>
      </c>
      <c r="P517" s="10">
        <f t="shared" si="52"/>
        <v>4.9499999999999389</v>
      </c>
      <c r="Q517">
        <f t="shared" si="50"/>
        <v>0</v>
      </c>
      <c r="S517" s="15">
        <f t="shared" si="53"/>
        <v>1.2750000000000001</v>
      </c>
      <c r="T517">
        <f t="shared" ca="1" si="51"/>
        <v>4.2577832277403095E-4</v>
      </c>
    </row>
    <row r="518" spans="2:20" x14ac:dyDescent="0.25">
      <c r="B518">
        <v>1.46910560131072</v>
      </c>
      <c r="N518">
        <f t="shared" si="55"/>
        <v>0</v>
      </c>
      <c r="O518">
        <f t="shared" si="49"/>
        <v>0</v>
      </c>
      <c r="P518" s="10">
        <f t="shared" si="52"/>
        <v>4.9599999999999387</v>
      </c>
      <c r="Q518">
        <f t="shared" si="50"/>
        <v>0</v>
      </c>
      <c r="S518" s="15">
        <f t="shared" si="53"/>
        <v>1.2750000000000001</v>
      </c>
      <c r="T518">
        <f t="shared" ca="1" si="51"/>
        <v>0</v>
      </c>
    </row>
    <row r="519" spans="2:20" x14ac:dyDescent="0.25">
      <c r="B519">
        <v>1.4689528942108101</v>
      </c>
      <c r="N519">
        <f t="shared" si="55"/>
        <v>0</v>
      </c>
      <c r="O519">
        <f t="shared" si="49"/>
        <v>0</v>
      </c>
      <c r="P519" s="10">
        <f t="shared" si="52"/>
        <v>4.9699999999999385</v>
      </c>
      <c r="Q519">
        <f t="shared" si="50"/>
        <v>0</v>
      </c>
      <c r="S519" s="15">
        <f t="shared" si="53"/>
        <v>1.28</v>
      </c>
      <c r="T519">
        <f t="shared" ca="1" si="51"/>
        <v>0</v>
      </c>
    </row>
    <row r="520" spans="2:20" x14ac:dyDescent="0.25">
      <c r="B520">
        <v>1.4683411121368399</v>
      </c>
      <c r="N520">
        <f t="shared" si="55"/>
        <v>0</v>
      </c>
      <c r="O520">
        <f t="shared" si="49"/>
        <v>0</v>
      </c>
      <c r="P520" s="10">
        <f t="shared" si="52"/>
        <v>4.9799999999999383</v>
      </c>
      <c r="Q520">
        <f t="shared" si="50"/>
        <v>0</v>
      </c>
      <c r="S520" s="15">
        <f t="shared" si="53"/>
        <v>1.28</v>
      </c>
      <c r="T520">
        <f t="shared" ca="1" si="51"/>
        <v>5.1541586441066899E-4</v>
      </c>
    </row>
    <row r="521" spans="2:20" x14ac:dyDescent="0.25">
      <c r="B521">
        <v>1.4679328203201201</v>
      </c>
      <c r="N521">
        <f t="shared" si="55"/>
        <v>0</v>
      </c>
      <c r="O521">
        <f t="shared" si="49"/>
        <v>0</v>
      </c>
      <c r="P521" s="10">
        <f t="shared" si="52"/>
        <v>4.989999999999938</v>
      </c>
      <c r="Q521">
        <f t="shared" si="50"/>
        <v>0</v>
      </c>
      <c r="S521" s="15">
        <f t="shared" si="53"/>
        <v>1.2850000000000001</v>
      </c>
      <c r="T521">
        <f t="shared" ca="1" si="51"/>
        <v>5.1541586441066899E-4</v>
      </c>
    </row>
    <row r="522" spans="2:20" x14ac:dyDescent="0.25">
      <c r="B522">
        <v>1.4677314758300699</v>
      </c>
      <c r="N522">
        <f t="shared" si="55"/>
        <v>0</v>
      </c>
      <c r="O522">
        <f t="shared" si="49"/>
        <v>0</v>
      </c>
      <c r="P522" s="10">
        <f t="shared" si="52"/>
        <v>4.9999999999999378</v>
      </c>
      <c r="Q522">
        <f t="shared" si="50"/>
        <v>0</v>
      </c>
      <c r="S522" s="15">
        <f t="shared" si="53"/>
        <v>1.2850000000000001</v>
      </c>
      <c r="T522">
        <f t="shared" ca="1" si="51"/>
        <v>0</v>
      </c>
    </row>
    <row r="523" spans="2:20" x14ac:dyDescent="0.25">
      <c r="B523">
        <v>1.46738469600677</v>
      </c>
      <c r="N523">
        <f t="shared" si="55"/>
        <v>0</v>
      </c>
      <c r="O523">
        <f t="shared" si="49"/>
        <v>0</v>
      </c>
      <c r="P523" s="10">
        <f t="shared" si="52"/>
        <v>5.0099999999999376</v>
      </c>
      <c r="Q523">
        <f t="shared" si="50"/>
        <v>0</v>
      </c>
      <c r="S523" s="15">
        <f t="shared" si="53"/>
        <v>1.29</v>
      </c>
      <c r="T523">
        <f t="shared" ca="1" si="51"/>
        <v>0</v>
      </c>
    </row>
    <row r="524" spans="2:20" x14ac:dyDescent="0.25">
      <c r="B524">
        <v>1.4667545557021999</v>
      </c>
      <c r="N524">
        <f t="shared" si="55"/>
        <v>0</v>
      </c>
      <c r="O524">
        <f t="shared" si="49"/>
        <v>0</v>
      </c>
      <c r="P524" s="10">
        <f t="shared" si="52"/>
        <v>5.0199999999999374</v>
      </c>
      <c r="Q524">
        <f t="shared" si="50"/>
        <v>0</v>
      </c>
      <c r="S524" s="15">
        <f t="shared" si="53"/>
        <v>1.29</v>
      </c>
      <c r="T524">
        <f t="shared" ca="1" si="51"/>
        <v>3.8095955195571187E-4</v>
      </c>
    </row>
    <row r="525" spans="2:20" x14ac:dyDescent="0.25">
      <c r="B525">
        <v>1.4664717912673899</v>
      </c>
      <c r="N525">
        <f t="shared" si="55"/>
        <v>0</v>
      </c>
      <c r="O525">
        <f t="shared" si="49"/>
        <v>0</v>
      </c>
      <c r="P525" s="10">
        <f t="shared" si="52"/>
        <v>5.0299999999999372</v>
      </c>
      <c r="Q525">
        <f t="shared" si="50"/>
        <v>0</v>
      </c>
      <c r="S525" s="15">
        <f t="shared" si="53"/>
        <v>1.2950000000000002</v>
      </c>
      <c r="T525">
        <f t="shared" ca="1" si="51"/>
        <v>3.8095955195571187E-4</v>
      </c>
    </row>
    <row r="526" spans="2:20" x14ac:dyDescent="0.25">
      <c r="B526">
        <v>1.4663615226745601</v>
      </c>
      <c r="N526">
        <f t="shared" si="55"/>
        <v>0</v>
      </c>
      <c r="O526">
        <f t="shared" si="49"/>
        <v>0</v>
      </c>
      <c r="P526" s="10">
        <f t="shared" si="52"/>
        <v>5.039999999999937</v>
      </c>
      <c r="Q526">
        <f t="shared" si="50"/>
        <v>0</v>
      </c>
      <c r="S526" s="15">
        <f t="shared" si="53"/>
        <v>1.2950000000000002</v>
      </c>
      <c r="T526">
        <f t="shared" ca="1" si="51"/>
        <v>0</v>
      </c>
    </row>
    <row r="527" spans="2:20" x14ac:dyDescent="0.25">
      <c r="B527">
        <v>1.46601581573486</v>
      </c>
      <c r="N527">
        <f t="shared" si="55"/>
        <v>0</v>
      </c>
      <c r="O527">
        <f t="shared" si="49"/>
        <v>0</v>
      </c>
      <c r="P527" s="10">
        <f t="shared" si="52"/>
        <v>5.0499999999999368</v>
      </c>
      <c r="Q527">
        <f t="shared" si="50"/>
        <v>0</v>
      </c>
      <c r="S527" s="15">
        <f t="shared" si="53"/>
        <v>1.3</v>
      </c>
      <c r="T527">
        <f t="shared" ca="1" si="51"/>
        <v>0</v>
      </c>
    </row>
    <row r="528" spans="2:20" x14ac:dyDescent="0.25">
      <c r="B528">
        <v>1.4659500122070299</v>
      </c>
      <c r="N528">
        <f t="shared" si="55"/>
        <v>0</v>
      </c>
      <c r="O528">
        <f t="shared" si="49"/>
        <v>0</v>
      </c>
      <c r="P528" s="10">
        <f t="shared" si="52"/>
        <v>5.0599999999999365</v>
      </c>
      <c r="Q528">
        <f t="shared" si="50"/>
        <v>0</v>
      </c>
      <c r="S528" s="15">
        <f t="shared" si="53"/>
        <v>1.3</v>
      </c>
      <c r="T528">
        <f t="shared" ca="1" si="51"/>
        <v>4.4818770818319049E-4</v>
      </c>
    </row>
    <row r="529" spans="2:20" x14ac:dyDescent="0.25">
      <c r="B529">
        <v>1.4643625020980799</v>
      </c>
      <c r="N529">
        <f t="shared" si="55"/>
        <v>0</v>
      </c>
      <c r="O529">
        <f t="shared" si="49"/>
        <v>0</v>
      </c>
      <c r="P529" s="10">
        <f t="shared" si="52"/>
        <v>5.0699999999999363</v>
      </c>
      <c r="Q529">
        <f t="shared" si="50"/>
        <v>0</v>
      </c>
      <c r="S529" s="15">
        <f t="shared" si="53"/>
        <v>1.3050000000000002</v>
      </c>
      <c r="T529">
        <f t="shared" ca="1" si="51"/>
        <v>4.4818770818319049E-4</v>
      </c>
    </row>
    <row r="530" spans="2:20" x14ac:dyDescent="0.25">
      <c r="B530">
        <v>1.4623593091964699</v>
      </c>
      <c r="N530">
        <f t="shared" si="55"/>
        <v>0</v>
      </c>
      <c r="O530">
        <f t="shared" si="49"/>
        <v>0</v>
      </c>
      <c r="P530" s="10">
        <f t="shared" si="52"/>
        <v>5.0799999999999361</v>
      </c>
      <c r="Q530">
        <f t="shared" si="50"/>
        <v>0</v>
      </c>
      <c r="S530" s="15">
        <f t="shared" si="53"/>
        <v>1.3050000000000002</v>
      </c>
      <c r="T530">
        <f t="shared" ca="1" si="51"/>
        <v>0</v>
      </c>
    </row>
    <row r="531" spans="2:20" x14ac:dyDescent="0.25">
      <c r="B531">
        <v>1.46208071708679</v>
      </c>
      <c r="N531">
        <f t="shared" si="55"/>
        <v>0</v>
      </c>
      <c r="O531">
        <f t="shared" si="49"/>
        <v>0</v>
      </c>
      <c r="P531" s="10">
        <f t="shared" si="52"/>
        <v>5.0899999999999359</v>
      </c>
      <c r="Q531">
        <f t="shared" si="50"/>
        <v>0</v>
      </c>
      <c r="S531" s="15">
        <f t="shared" si="53"/>
        <v>1.31</v>
      </c>
      <c r="T531">
        <f t="shared" ca="1" si="51"/>
        <v>0</v>
      </c>
    </row>
    <row r="532" spans="2:20" x14ac:dyDescent="0.25">
      <c r="B532">
        <v>1.4617772102355899</v>
      </c>
      <c r="N532">
        <f t="shared" si="55"/>
        <v>0</v>
      </c>
      <c r="O532">
        <f t="shared" si="49"/>
        <v>0</v>
      </c>
      <c r="P532" s="10">
        <f t="shared" si="52"/>
        <v>5.0999999999999357</v>
      </c>
      <c r="Q532">
        <f t="shared" si="50"/>
        <v>0</v>
      </c>
      <c r="S532" s="15">
        <f t="shared" si="53"/>
        <v>1.31</v>
      </c>
      <c r="T532">
        <f t="shared" ca="1" si="51"/>
        <v>5.3782524981982858E-4</v>
      </c>
    </row>
    <row r="533" spans="2:20" x14ac:dyDescent="0.25">
      <c r="B533">
        <v>1.4611285924911399</v>
      </c>
      <c r="N533">
        <f t="shared" si="55"/>
        <v>0</v>
      </c>
      <c r="O533">
        <f t="shared" si="49"/>
        <v>0</v>
      </c>
      <c r="P533" s="10">
        <f t="shared" si="52"/>
        <v>5.1099999999999355</v>
      </c>
      <c r="Q533">
        <f t="shared" si="50"/>
        <v>0</v>
      </c>
      <c r="S533" s="15">
        <f t="shared" si="53"/>
        <v>1.3150000000000002</v>
      </c>
      <c r="T533">
        <f t="shared" ca="1" si="51"/>
        <v>5.3782524981982858E-4</v>
      </c>
    </row>
    <row r="534" spans="2:20" x14ac:dyDescent="0.25">
      <c r="B534">
        <v>1.45952367782592</v>
      </c>
      <c r="N534">
        <f t="shared" si="55"/>
        <v>0</v>
      </c>
      <c r="O534">
        <f t="shared" si="49"/>
        <v>0</v>
      </c>
      <c r="P534" s="10">
        <f t="shared" si="52"/>
        <v>5.1199999999999353</v>
      </c>
      <c r="Q534">
        <f t="shared" si="50"/>
        <v>0</v>
      </c>
      <c r="S534" s="15">
        <f t="shared" si="53"/>
        <v>1.3150000000000002</v>
      </c>
      <c r="T534">
        <f t="shared" ca="1" si="51"/>
        <v>0</v>
      </c>
    </row>
    <row r="535" spans="2:20" x14ac:dyDescent="0.25">
      <c r="B535">
        <v>1.45916700363159</v>
      </c>
      <c r="N535">
        <f t="shared" si="55"/>
        <v>0</v>
      </c>
      <c r="O535">
        <f t="shared" si="49"/>
        <v>0</v>
      </c>
      <c r="P535" s="10">
        <f t="shared" si="52"/>
        <v>5.1299999999999351</v>
      </c>
      <c r="Q535">
        <f t="shared" si="50"/>
        <v>0</v>
      </c>
      <c r="S535" s="15">
        <f t="shared" si="53"/>
        <v>1.32</v>
      </c>
      <c r="T535">
        <f t="shared" ca="1" si="51"/>
        <v>0</v>
      </c>
    </row>
    <row r="536" spans="2:20" x14ac:dyDescent="0.25">
      <c r="B536">
        <v>1.4584541320800699</v>
      </c>
      <c r="N536">
        <f t="shared" si="55"/>
        <v>0</v>
      </c>
      <c r="O536">
        <f t="shared" si="49"/>
        <v>0</v>
      </c>
      <c r="P536" s="10">
        <f t="shared" si="52"/>
        <v>5.1399999999999348</v>
      </c>
      <c r="Q536">
        <f t="shared" si="50"/>
        <v>0</v>
      </c>
      <c r="S536" s="15">
        <f t="shared" si="53"/>
        <v>1.32</v>
      </c>
      <c r="T536">
        <f t="shared" ca="1" si="51"/>
        <v>3.3614078113739285E-4</v>
      </c>
    </row>
    <row r="537" spans="2:20" x14ac:dyDescent="0.25">
      <c r="B537">
        <v>1.45709204673767</v>
      </c>
      <c r="N537">
        <f t="shared" si="55"/>
        <v>0</v>
      </c>
      <c r="O537">
        <f t="shared" si="49"/>
        <v>0</v>
      </c>
      <c r="P537" s="10">
        <f t="shared" si="52"/>
        <v>5.1499999999999346</v>
      </c>
      <c r="Q537">
        <f t="shared" si="50"/>
        <v>0</v>
      </c>
      <c r="S537" s="15">
        <f t="shared" si="53"/>
        <v>1.3250000000000002</v>
      </c>
      <c r="T537">
        <f t="shared" ca="1" si="51"/>
        <v>3.3614078113739285E-4</v>
      </c>
    </row>
    <row r="538" spans="2:20" x14ac:dyDescent="0.25">
      <c r="B538">
        <v>1.4569956064224201</v>
      </c>
      <c r="N538">
        <f t="shared" si="55"/>
        <v>0</v>
      </c>
      <c r="O538">
        <f t="shared" si="49"/>
        <v>0</v>
      </c>
      <c r="P538" s="10">
        <f t="shared" si="52"/>
        <v>5.1599999999999344</v>
      </c>
      <c r="Q538">
        <f t="shared" si="50"/>
        <v>0</v>
      </c>
      <c r="S538" s="15">
        <f t="shared" si="53"/>
        <v>1.3250000000000002</v>
      </c>
      <c r="T538">
        <f t="shared" ca="1" si="51"/>
        <v>0</v>
      </c>
    </row>
    <row r="539" spans="2:20" x14ac:dyDescent="0.25">
      <c r="B539">
        <v>1.4555633068084699</v>
      </c>
      <c r="N539">
        <f t="shared" si="55"/>
        <v>0</v>
      </c>
      <c r="O539">
        <f t="shared" si="49"/>
        <v>0</v>
      </c>
      <c r="P539" s="10">
        <f t="shared" si="52"/>
        <v>5.1699999999999342</v>
      </c>
      <c r="Q539">
        <f t="shared" si="50"/>
        <v>0</v>
      </c>
      <c r="S539" s="15">
        <f t="shared" si="53"/>
        <v>1.33</v>
      </c>
      <c r="T539">
        <f t="shared" ca="1" si="51"/>
        <v>0</v>
      </c>
    </row>
    <row r="540" spans="2:20" x14ac:dyDescent="0.25">
      <c r="B540">
        <v>1.4549083709716699</v>
      </c>
      <c r="N540">
        <f t="shared" si="55"/>
        <v>0</v>
      </c>
      <c r="O540">
        <f t="shared" ref="O540:O603" si="56">(N540-N541)</f>
        <v>0</v>
      </c>
      <c r="P540" s="10">
        <f t="shared" si="52"/>
        <v>5.179999999999934</v>
      </c>
      <c r="Q540">
        <f t="shared" ref="Q540:Q603" si="57">O540/$N$27/$P$24/$O$25</f>
        <v>0</v>
      </c>
      <c r="S540" s="15">
        <f t="shared" si="53"/>
        <v>1.33</v>
      </c>
      <c r="T540">
        <f t="shared" ref="T540:T576" ca="1" si="58">MOD(INT((ROW(T540)-ROW($S$26))/2),2)*OFFSET(Q$27,INT((ROW(T540)-ROW($S$27))*$S$24/$P$24/2),0)</f>
        <v>3.8095955195571187E-4</v>
      </c>
    </row>
    <row r="541" spans="2:20" x14ac:dyDescent="0.25">
      <c r="B541">
        <v>1.45331251621246</v>
      </c>
      <c r="N541">
        <f t="shared" si="55"/>
        <v>0</v>
      </c>
      <c r="O541">
        <f t="shared" si="56"/>
        <v>0</v>
      </c>
      <c r="P541" s="10">
        <f t="shared" ref="P541:P604" si="59">P540+$P$24</f>
        <v>5.1899999999999338</v>
      </c>
      <c r="Q541">
        <f t="shared" si="57"/>
        <v>0</v>
      </c>
      <c r="S541" s="15">
        <f t="shared" si="53"/>
        <v>1.335</v>
      </c>
      <c r="T541">
        <f t="shared" ca="1" si="58"/>
        <v>3.8095955195571187E-4</v>
      </c>
    </row>
    <row r="542" spans="2:20" x14ac:dyDescent="0.25">
      <c r="B542">
        <v>1.4523800611495901</v>
      </c>
      <c r="N542">
        <f t="shared" si="55"/>
        <v>0</v>
      </c>
      <c r="O542">
        <f t="shared" si="56"/>
        <v>0</v>
      </c>
      <c r="P542" s="10">
        <f t="shared" si="59"/>
        <v>5.1999999999999336</v>
      </c>
      <c r="Q542">
        <f t="shared" si="57"/>
        <v>0</v>
      </c>
      <c r="S542" s="15">
        <f t="shared" ref="S542:S605" si="60">$S$27+$S$24*INT((ROW(S542)-ROW($S$27))/2)</f>
        <v>1.335</v>
      </c>
      <c r="T542">
        <f t="shared" ca="1" si="58"/>
        <v>0</v>
      </c>
    </row>
    <row r="543" spans="2:20" x14ac:dyDescent="0.25">
      <c r="B543">
        <v>1.4522460699081401</v>
      </c>
      <c r="N543">
        <f t="shared" si="55"/>
        <v>0</v>
      </c>
      <c r="O543">
        <f t="shared" si="56"/>
        <v>0</v>
      </c>
      <c r="P543" s="10">
        <f t="shared" si="59"/>
        <v>5.2099999999999334</v>
      </c>
      <c r="Q543">
        <f t="shared" si="57"/>
        <v>0</v>
      </c>
      <c r="S543" s="15">
        <f t="shared" si="60"/>
        <v>1.34</v>
      </c>
      <c r="T543">
        <f t="shared" ca="1" si="58"/>
        <v>0</v>
      </c>
    </row>
    <row r="544" spans="2:20" x14ac:dyDescent="0.25">
      <c r="B544">
        <v>1.4520723819732599</v>
      </c>
      <c r="N544">
        <f t="shared" si="55"/>
        <v>0</v>
      </c>
      <c r="O544">
        <f t="shared" si="56"/>
        <v>0</v>
      </c>
      <c r="P544" s="10">
        <f t="shared" si="59"/>
        <v>5.2199999999999331</v>
      </c>
      <c r="Q544">
        <f t="shared" si="57"/>
        <v>0</v>
      </c>
      <c r="S544" s="15">
        <f t="shared" si="60"/>
        <v>1.34</v>
      </c>
      <c r="T544">
        <f t="shared" ca="1" si="58"/>
        <v>3.8095955195571187E-4</v>
      </c>
    </row>
    <row r="545" spans="2:20" x14ac:dyDescent="0.25">
      <c r="B545">
        <v>1.45185387134552</v>
      </c>
      <c r="N545">
        <f t="shared" si="55"/>
        <v>0</v>
      </c>
      <c r="O545">
        <f t="shared" si="56"/>
        <v>0</v>
      </c>
      <c r="P545" s="10">
        <f t="shared" si="59"/>
        <v>5.2299999999999329</v>
      </c>
      <c r="Q545">
        <f t="shared" si="57"/>
        <v>0</v>
      </c>
      <c r="S545" s="15">
        <f t="shared" si="60"/>
        <v>1.345</v>
      </c>
      <c r="T545">
        <f t="shared" ca="1" si="58"/>
        <v>3.8095955195571187E-4</v>
      </c>
    </row>
    <row r="546" spans="2:20" x14ac:dyDescent="0.25">
      <c r="B546">
        <v>1.4517183303832999</v>
      </c>
      <c r="N546">
        <f t="shared" si="55"/>
        <v>0</v>
      </c>
      <c r="O546">
        <f t="shared" si="56"/>
        <v>0</v>
      </c>
      <c r="P546" s="10">
        <f t="shared" si="59"/>
        <v>5.2399999999999327</v>
      </c>
      <c r="Q546">
        <f t="shared" si="57"/>
        <v>0</v>
      </c>
      <c r="S546" s="15">
        <f t="shared" si="60"/>
        <v>1.345</v>
      </c>
      <c r="T546">
        <f t="shared" ca="1" si="58"/>
        <v>0</v>
      </c>
    </row>
    <row r="547" spans="2:20" x14ac:dyDescent="0.25">
      <c r="B547">
        <v>1.4513794183730999</v>
      </c>
      <c r="N547">
        <f t="shared" si="55"/>
        <v>0</v>
      </c>
      <c r="O547">
        <f t="shared" si="56"/>
        <v>0</v>
      </c>
      <c r="P547" s="10">
        <f t="shared" si="59"/>
        <v>5.2499999999999325</v>
      </c>
      <c r="Q547">
        <f t="shared" si="57"/>
        <v>0</v>
      </c>
      <c r="S547" s="15">
        <f t="shared" si="60"/>
        <v>1.35</v>
      </c>
      <c r="T547">
        <f t="shared" ca="1" si="58"/>
        <v>0</v>
      </c>
    </row>
    <row r="548" spans="2:20" x14ac:dyDescent="0.25">
      <c r="B548">
        <v>1.45131170749664</v>
      </c>
      <c r="N548">
        <f t="shared" si="55"/>
        <v>0</v>
      </c>
      <c r="O548">
        <f t="shared" si="56"/>
        <v>0</v>
      </c>
      <c r="P548" s="10">
        <f t="shared" si="59"/>
        <v>5.2599999999999323</v>
      </c>
      <c r="Q548">
        <f t="shared" si="57"/>
        <v>0</v>
      </c>
      <c r="S548" s="15">
        <f t="shared" si="60"/>
        <v>1.35</v>
      </c>
      <c r="T548">
        <f t="shared" ca="1" si="58"/>
        <v>5.1541586441066899E-4</v>
      </c>
    </row>
    <row r="549" spans="2:20" x14ac:dyDescent="0.25">
      <c r="B549">
        <v>1.4509365558624201</v>
      </c>
      <c r="N549">
        <f t="shared" si="55"/>
        <v>0</v>
      </c>
      <c r="O549">
        <f t="shared" si="56"/>
        <v>0</v>
      </c>
      <c r="P549" s="10">
        <f t="shared" si="59"/>
        <v>5.2699999999999321</v>
      </c>
      <c r="Q549">
        <f t="shared" si="57"/>
        <v>0</v>
      </c>
      <c r="S549" s="15">
        <f t="shared" si="60"/>
        <v>1.355</v>
      </c>
      <c r="T549">
        <f t="shared" ca="1" si="58"/>
        <v>5.1541586441066899E-4</v>
      </c>
    </row>
    <row r="550" spans="2:20" x14ac:dyDescent="0.25">
      <c r="B550">
        <v>1.45077192783355</v>
      </c>
      <c r="N550">
        <f t="shared" si="55"/>
        <v>0</v>
      </c>
      <c r="O550">
        <f t="shared" si="56"/>
        <v>0</v>
      </c>
      <c r="P550" s="10">
        <f t="shared" si="59"/>
        <v>5.2799999999999319</v>
      </c>
      <c r="Q550">
        <f t="shared" si="57"/>
        <v>0</v>
      </c>
      <c r="S550" s="15">
        <f t="shared" si="60"/>
        <v>1.355</v>
      </c>
      <c r="T550">
        <f t="shared" ca="1" si="58"/>
        <v>0</v>
      </c>
    </row>
    <row r="551" spans="2:20" x14ac:dyDescent="0.25">
      <c r="B551">
        <v>1.4505410194396899</v>
      </c>
      <c r="N551">
        <f t="shared" si="55"/>
        <v>0</v>
      </c>
      <c r="O551">
        <f t="shared" si="56"/>
        <v>0</v>
      </c>
      <c r="P551" s="10">
        <f t="shared" si="59"/>
        <v>5.2899999999999316</v>
      </c>
      <c r="Q551">
        <f t="shared" si="57"/>
        <v>0</v>
      </c>
      <c r="S551" s="15">
        <f t="shared" si="60"/>
        <v>1.36</v>
      </c>
      <c r="T551">
        <f t="shared" ca="1" si="58"/>
        <v>0</v>
      </c>
    </row>
    <row r="552" spans="2:20" x14ac:dyDescent="0.25">
      <c r="B552">
        <v>1.4502871036529501</v>
      </c>
      <c r="N552">
        <f t="shared" si="55"/>
        <v>0</v>
      </c>
      <c r="O552">
        <f t="shared" si="56"/>
        <v>0</v>
      </c>
      <c r="P552" s="10">
        <f t="shared" si="59"/>
        <v>5.2999999999999314</v>
      </c>
      <c r="Q552">
        <f t="shared" si="57"/>
        <v>0</v>
      </c>
      <c r="S552" s="15">
        <f t="shared" si="60"/>
        <v>1.36</v>
      </c>
      <c r="T552">
        <f t="shared" ca="1" si="58"/>
        <v>4.0336893736487136E-4</v>
      </c>
    </row>
    <row r="553" spans="2:20" x14ac:dyDescent="0.25">
      <c r="B553">
        <v>1.4484608173370299</v>
      </c>
      <c r="N553">
        <f t="shared" si="55"/>
        <v>0</v>
      </c>
      <c r="O553">
        <f t="shared" si="56"/>
        <v>0</v>
      </c>
      <c r="P553" s="10">
        <f t="shared" si="59"/>
        <v>5.3099999999999312</v>
      </c>
      <c r="Q553">
        <f t="shared" si="57"/>
        <v>0</v>
      </c>
      <c r="S553" s="15">
        <f t="shared" si="60"/>
        <v>1.365</v>
      </c>
      <c r="T553">
        <f t="shared" ca="1" si="58"/>
        <v>4.0336893736487136E-4</v>
      </c>
    </row>
    <row r="554" spans="2:20" x14ac:dyDescent="0.25">
      <c r="B554">
        <v>1.44602823257446</v>
      </c>
      <c r="N554">
        <f t="shared" si="55"/>
        <v>0</v>
      </c>
      <c r="O554">
        <f t="shared" si="56"/>
        <v>0</v>
      </c>
      <c r="P554" s="10">
        <f t="shared" si="59"/>
        <v>5.319999999999931</v>
      </c>
      <c r="Q554">
        <f t="shared" si="57"/>
        <v>0</v>
      </c>
      <c r="S554" s="15">
        <f t="shared" si="60"/>
        <v>1.365</v>
      </c>
      <c r="T554">
        <f t="shared" ca="1" si="58"/>
        <v>0</v>
      </c>
    </row>
    <row r="555" spans="2:20" x14ac:dyDescent="0.25">
      <c r="B555">
        <v>1.4459657669067301</v>
      </c>
      <c r="N555">
        <f t="shared" si="55"/>
        <v>0</v>
      </c>
      <c r="O555">
        <f t="shared" si="56"/>
        <v>0</v>
      </c>
      <c r="P555" s="10">
        <f t="shared" si="59"/>
        <v>5.3299999999999308</v>
      </c>
      <c r="Q555">
        <f t="shared" si="57"/>
        <v>0</v>
      </c>
      <c r="S555" s="15">
        <f t="shared" si="60"/>
        <v>1.37</v>
      </c>
      <c r="T555">
        <f t="shared" ca="1" si="58"/>
        <v>0</v>
      </c>
    </row>
    <row r="556" spans="2:20" x14ac:dyDescent="0.25">
      <c r="B556">
        <v>1.44580054283142</v>
      </c>
      <c r="N556">
        <f t="shared" si="55"/>
        <v>0</v>
      </c>
      <c r="O556">
        <f t="shared" si="56"/>
        <v>0</v>
      </c>
      <c r="P556" s="10">
        <f t="shared" si="59"/>
        <v>5.3399999999999306</v>
      </c>
      <c r="Q556">
        <f t="shared" si="57"/>
        <v>0</v>
      </c>
      <c r="S556" s="15">
        <f t="shared" si="60"/>
        <v>1.37</v>
      </c>
      <c r="T556">
        <f t="shared" ca="1" si="58"/>
        <v>4.4818770818319049E-4</v>
      </c>
    </row>
    <row r="557" spans="2:20" x14ac:dyDescent="0.25">
      <c r="B557">
        <v>1.4455991983413601</v>
      </c>
      <c r="N557">
        <f t="shared" si="55"/>
        <v>0</v>
      </c>
      <c r="O557">
        <f t="shared" si="56"/>
        <v>0</v>
      </c>
      <c r="P557" s="10">
        <f t="shared" si="59"/>
        <v>5.3499999999999304</v>
      </c>
      <c r="Q557">
        <f t="shared" si="57"/>
        <v>0</v>
      </c>
      <c r="S557" s="15">
        <f t="shared" si="60"/>
        <v>1.375</v>
      </c>
      <c r="T557">
        <f t="shared" ca="1" si="58"/>
        <v>4.4818770818319049E-4</v>
      </c>
    </row>
    <row r="558" spans="2:20" x14ac:dyDescent="0.25">
      <c r="B558">
        <v>1.4448281526565501</v>
      </c>
      <c r="N558">
        <f t="shared" si="55"/>
        <v>0</v>
      </c>
      <c r="O558">
        <f t="shared" si="56"/>
        <v>0</v>
      </c>
      <c r="P558" s="10">
        <f t="shared" si="59"/>
        <v>5.3599999999999302</v>
      </c>
      <c r="Q558">
        <f t="shared" si="57"/>
        <v>0</v>
      </c>
      <c r="S558" s="15">
        <f t="shared" si="60"/>
        <v>1.375</v>
      </c>
      <c r="T558">
        <f t="shared" ca="1" si="58"/>
        <v>0</v>
      </c>
    </row>
    <row r="559" spans="2:20" x14ac:dyDescent="0.25">
      <c r="B559">
        <v>1.4414691925048799</v>
      </c>
      <c r="N559">
        <f t="shared" si="55"/>
        <v>0</v>
      </c>
      <c r="O559">
        <f t="shared" si="56"/>
        <v>0</v>
      </c>
      <c r="P559" s="10">
        <f t="shared" si="59"/>
        <v>5.3699999999999299</v>
      </c>
      <c r="Q559">
        <f t="shared" si="57"/>
        <v>0</v>
      </c>
      <c r="S559" s="15">
        <f t="shared" si="60"/>
        <v>1.3800000000000001</v>
      </c>
      <c r="T559">
        <f t="shared" ca="1" si="58"/>
        <v>0</v>
      </c>
    </row>
    <row r="560" spans="2:20" x14ac:dyDescent="0.25">
      <c r="B560">
        <v>1.4412467479705799</v>
      </c>
      <c r="N560">
        <f t="shared" si="55"/>
        <v>0</v>
      </c>
      <c r="O560">
        <f t="shared" si="56"/>
        <v>0</v>
      </c>
      <c r="P560" s="10">
        <f t="shared" si="59"/>
        <v>5.3799999999999297</v>
      </c>
      <c r="Q560">
        <f t="shared" si="57"/>
        <v>0</v>
      </c>
      <c r="S560" s="15">
        <f t="shared" si="60"/>
        <v>1.3800000000000001</v>
      </c>
      <c r="T560">
        <f t="shared" ca="1" si="58"/>
        <v>2.6891262490991429E-4</v>
      </c>
    </row>
    <row r="561" spans="2:20" x14ac:dyDescent="0.25">
      <c r="B561">
        <v>1.44119107723236</v>
      </c>
      <c r="N561">
        <f t="shared" si="55"/>
        <v>0</v>
      </c>
      <c r="O561">
        <f t="shared" si="56"/>
        <v>0</v>
      </c>
      <c r="P561" s="10">
        <f t="shared" si="59"/>
        <v>5.3899999999999295</v>
      </c>
      <c r="Q561">
        <f t="shared" si="57"/>
        <v>0</v>
      </c>
      <c r="S561" s="15">
        <f t="shared" si="60"/>
        <v>1.385</v>
      </c>
      <c r="T561">
        <f t="shared" ca="1" si="58"/>
        <v>2.6891262490991429E-4</v>
      </c>
    </row>
    <row r="562" spans="2:20" x14ac:dyDescent="0.25">
      <c r="B562">
        <v>1.44111347198486</v>
      </c>
      <c r="N562">
        <f t="shared" si="55"/>
        <v>0</v>
      </c>
      <c r="O562">
        <f t="shared" si="56"/>
        <v>0</v>
      </c>
      <c r="P562" s="10">
        <f t="shared" si="59"/>
        <v>5.3999999999999293</v>
      </c>
      <c r="Q562">
        <f t="shared" si="57"/>
        <v>0</v>
      </c>
      <c r="S562" s="15">
        <f t="shared" si="60"/>
        <v>1.385</v>
      </c>
      <c r="T562">
        <f t="shared" ca="1" si="58"/>
        <v>0</v>
      </c>
    </row>
    <row r="563" spans="2:20" x14ac:dyDescent="0.25">
      <c r="B563">
        <v>1.4410221576690601</v>
      </c>
      <c r="N563">
        <f t="shared" si="55"/>
        <v>0</v>
      </c>
      <c r="O563">
        <f t="shared" si="56"/>
        <v>0</v>
      </c>
      <c r="P563" s="10">
        <f t="shared" si="59"/>
        <v>5.4099999999999291</v>
      </c>
      <c r="Q563">
        <f t="shared" si="57"/>
        <v>0</v>
      </c>
      <c r="S563" s="15">
        <f t="shared" si="60"/>
        <v>1.3900000000000001</v>
      </c>
      <c r="T563">
        <f t="shared" ca="1" si="58"/>
        <v>0</v>
      </c>
    </row>
    <row r="564" spans="2:20" x14ac:dyDescent="0.25">
      <c r="B564">
        <v>1.4410085678100499</v>
      </c>
      <c r="N564">
        <f t="shared" si="55"/>
        <v>0</v>
      </c>
      <c r="O564">
        <f t="shared" si="56"/>
        <v>0</v>
      </c>
      <c r="P564" s="10">
        <f t="shared" si="59"/>
        <v>5.4199999999999289</v>
      </c>
      <c r="Q564">
        <f t="shared" si="57"/>
        <v>0</v>
      </c>
      <c r="S564" s="15">
        <f t="shared" si="60"/>
        <v>1.3900000000000001</v>
      </c>
      <c r="T564">
        <f t="shared" ca="1" si="58"/>
        <v>2.2409385409159524E-4</v>
      </c>
    </row>
    <row r="565" spans="2:20" x14ac:dyDescent="0.25">
      <c r="B565">
        <v>1.44080650806427</v>
      </c>
      <c r="N565">
        <f t="shared" si="55"/>
        <v>0</v>
      </c>
      <c r="O565">
        <f t="shared" si="56"/>
        <v>0</v>
      </c>
      <c r="P565" s="10">
        <f t="shared" si="59"/>
        <v>5.4299999999999287</v>
      </c>
      <c r="Q565">
        <f t="shared" si="57"/>
        <v>0</v>
      </c>
      <c r="S565" s="15">
        <f t="shared" si="60"/>
        <v>1.395</v>
      </c>
      <c r="T565">
        <f t="shared" ca="1" si="58"/>
        <v>2.2409385409159524E-4</v>
      </c>
    </row>
    <row r="566" spans="2:20" x14ac:dyDescent="0.25">
      <c r="B566">
        <v>1.43901431560516</v>
      </c>
      <c r="N566">
        <f t="shared" si="55"/>
        <v>0</v>
      </c>
      <c r="O566">
        <f t="shared" si="56"/>
        <v>0</v>
      </c>
      <c r="P566" s="10">
        <f t="shared" si="59"/>
        <v>5.4399999999999284</v>
      </c>
      <c r="Q566">
        <f t="shared" si="57"/>
        <v>0</v>
      </c>
      <c r="S566" s="15">
        <f t="shared" si="60"/>
        <v>1.395</v>
      </c>
      <c r="T566">
        <f t="shared" ca="1" si="58"/>
        <v>0</v>
      </c>
    </row>
    <row r="567" spans="2:20" x14ac:dyDescent="0.25">
      <c r="B567">
        <v>1.4383175373077299</v>
      </c>
      <c r="N567">
        <f t="shared" si="55"/>
        <v>0</v>
      </c>
      <c r="O567">
        <f t="shared" si="56"/>
        <v>0</v>
      </c>
      <c r="P567" s="10">
        <f t="shared" si="59"/>
        <v>5.4499999999999282</v>
      </c>
      <c r="Q567">
        <f t="shared" si="57"/>
        <v>0</v>
      </c>
      <c r="S567" s="15">
        <f t="shared" si="60"/>
        <v>1.4000000000000001</v>
      </c>
      <c r="T567">
        <f t="shared" ca="1" si="58"/>
        <v>0</v>
      </c>
    </row>
    <row r="568" spans="2:20" x14ac:dyDescent="0.25">
      <c r="B568">
        <v>1.4383174180984399</v>
      </c>
      <c r="N568">
        <f t="shared" si="55"/>
        <v>0</v>
      </c>
      <c r="O568">
        <f t="shared" si="56"/>
        <v>0</v>
      </c>
      <c r="P568" s="10">
        <f t="shared" si="59"/>
        <v>5.459999999999928</v>
      </c>
      <c r="Q568">
        <f t="shared" si="57"/>
        <v>0</v>
      </c>
      <c r="S568" s="15">
        <f t="shared" si="60"/>
        <v>1.4000000000000001</v>
      </c>
      <c r="T568">
        <f t="shared" ca="1" si="58"/>
        <v>3.8095955195571187E-4</v>
      </c>
    </row>
    <row r="569" spans="2:20" x14ac:dyDescent="0.25">
      <c r="B569">
        <v>1.4373741149902299</v>
      </c>
      <c r="N569">
        <f t="shared" si="55"/>
        <v>0</v>
      </c>
      <c r="O569">
        <f t="shared" si="56"/>
        <v>0</v>
      </c>
      <c r="P569" s="10">
        <f t="shared" si="59"/>
        <v>5.4699999999999278</v>
      </c>
      <c r="Q569">
        <f t="shared" si="57"/>
        <v>0</v>
      </c>
      <c r="S569" s="15">
        <f t="shared" si="60"/>
        <v>1.405</v>
      </c>
      <c r="T569">
        <f t="shared" ca="1" si="58"/>
        <v>3.8095955195571187E-4</v>
      </c>
    </row>
    <row r="570" spans="2:20" x14ac:dyDescent="0.25">
      <c r="B570">
        <v>1.4364660978317201</v>
      </c>
      <c r="N570">
        <f t="shared" ref="N570:N607" si="61">COUNTIF($B$27:$B$99999,"&gt;"&amp;P570/$E$24)</f>
        <v>0</v>
      </c>
      <c r="O570">
        <f t="shared" si="56"/>
        <v>0</v>
      </c>
      <c r="P570" s="10">
        <f t="shared" si="59"/>
        <v>5.4799999999999276</v>
      </c>
      <c r="Q570">
        <f t="shared" si="57"/>
        <v>0</v>
      </c>
      <c r="S570" s="15">
        <f t="shared" si="60"/>
        <v>1.405</v>
      </c>
      <c r="T570">
        <f t="shared" ca="1" si="58"/>
        <v>0</v>
      </c>
    </row>
    <row r="571" spans="2:20" x14ac:dyDescent="0.25">
      <c r="B571">
        <v>1.43641805648803</v>
      </c>
      <c r="N571">
        <f t="shared" si="61"/>
        <v>0</v>
      </c>
      <c r="O571">
        <f t="shared" si="56"/>
        <v>0</v>
      </c>
      <c r="P571" s="10">
        <f t="shared" si="59"/>
        <v>5.4899999999999274</v>
      </c>
      <c r="Q571">
        <f t="shared" si="57"/>
        <v>0</v>
      </c>
      <c r="S571" s="15">
        <f t="shared" si="60"/>
        <v>1.4100000000000001</v>
      </c>
      <c r="T571">
        <f t="shared" ca="1" si="58"/>
        <v>0</v>
      </c>
    </row>
    <row r="572" spans="2:20" x14ac:dyDescent="0.25">
      <c r="B572">
        <v>1.4341801404953001</v>
      </c>
      <c r="N572">
        <f t="shared" si="61"/>
        <v>0</v>
      </c>
      <c r="O572">
        <f t="shared" si="56"/>
        <v>0</v>
      </c>
      <c r="P572" s="10">
        <f t="shared" si="59"/>
        <v>5.4999999999999272</v>
      </c>
      <c r="Q572">
        <f t="shared" si="57"/>
        <v>0</v>
      </c>
      <c r="S572" s="15">
        <f t="shared" si="60"/>
        <v>1.4100000000000001</v>
      </c>
      <c r="T572">
        <f t="shared" ca="1" si="58"/>
        <v>2.4650323950075475E-4</v>
      </c>
    </row>
    <row r="573" spans="2:20" x14ac:dyDescent="0.25">
      <c r="B573">
        <v>1.4340682029724099</v>
      </c>
      <c r="N573">
        <f t="shared" si="61"/>
        <v>0</v>
      </c>
      <c r="O573">
        <f t="shared" si="56"/>
        <v>0</v>
      </c>
      <c r="P573" s="10">
        <f t="shared" si="59"/>
        <v>5.509999999999927</v>
      </c>
      <c r="Q573">
        <f t="shared" si="57"/>
        <v>0</v>
      </c>
      <c r="S573" s="15">
        <f t="shared" si="60"/>
        <v>1.415</v>
      </c>
      <c r="T573">
        <f t="shared" ca="1" si="58"/>
        <v>2.4650323950075475E-4</v>
      </c>
    </row>
    <row r="574" spans="2:20" x14ac:dyDescent="0.25">
      <c r="B574">
        <v>1.43364322185516</v>
      </c>
      <c r="N574">
        <f t="shared" si="61"/>
        <v>0</v>
      </c>
      <c r="O574">
        <f t="shared" si="56"/>
        <v>0</v>
      </c>
      <c r="P574" s="10">
        <f t="shared" si="59"/>
        <v>5.5199999999999267</v>
      </c>
      <c r="Q574">
        <f t="shared" si="57"/>
        <v>0</v>
      </c>
      <c r="S574" s="15">
        <f t="shared" si="60"/>
        <v>1.415</v>
      </c>
      <c r="T574">
        <f t="shared" ca="1" si="58"/>
        <v>0</v>
      </c>
    </row>
    <row r="575" spans="2:20" x14ac:dyDescent="0.25">
      <c r="B575">
        <v>1.4330151081085201</v>
      </c>
      <c r="N575">
        <f t="shared" si="61"/>
        <v>0</v>
      </c>
      <c r="O575">
        <f t="shared" si="56"/>
        <v>0</v>
      </c>
      <c r="P575" s="10">
        <f t="shared" si="59"/>
        <v>5.5299999999999265</v>
      </c>
      <c r="Q575">
        <f t="shared" si="57"/>
        <v>0</v>
      </c>
      <c r="S575" s="15">
        <f t="shared" si="60"/>
        <v>1.4200000000000002</v>
      </c>
      <c r="T575">
        <f t="shared" ca="1" si="58"/>
        <v>0</v>
      </c>
    </row>
    <row r="576" spans="2:20" x14ac:dyDescent="0.25">
      <c r="B576">
        <v>1.43272745609283</v>
      </c>
      <c r="N576">
        <f t="shared" si="61"/>
        <v>0</v>
      </c>
      <c r="O576">
        <f t="shared" si="56"/>
        <v>0</v>
      </c>
      <c r="P576" s="10">
        <f t="shared" si="59"/>
        <v>5.5399999999999263</v>
      </c>
      <c r="Q576">
        <f t="shared" si="57"/>
        <v>0</v>
      </c>
      <c r="S576" s="15">
        <f t="shared" si="60"/>
        <v>1.4200000000000002</v>
      </c>
      <c r="T576">
        <f t="shared" ca="1" si="58"/>
        <v>1.3445631245495715E-4</v>
      </c>
    </row>
    <row r="577" spans="2:19" x14ac:dyDescent="0.25">
      <c r="B577">
        <v>1.4321316480636499</v>
      </c>
      <c r="N577">
        <f t="shared" si="61"/>
        <v>0</v>
      </c>
      <c r="O577">
        <f t="shared" si="56"/>
        <v>0</v>
      </c>
      <c r="P577" s="10">
        <f t="shared" si="59"/>
        <v>5.5499999999999261</v>
      </c>
      <c r="Q577">
        <f t="shared" si="57"/>
        <v>0</v>
      </c>
      <c r="S577" s="15">
        <f t="shared" si="60"/>
        <v>1.425</v>
      </c>
    </row>
    <row r="578" spans="2:19" x14ac:dyDescent="0.25">
      <c r="B578">
        <v>1.43156802654266</v>
      </c>
      <c r="N578">
        <f t="shared" si="61"/>
        <v>0</v>
      </c>
      <c r="O578">
        <f t="shared" si="56"/>
        <v>0</v>
      </c>
      <c r="P578" s="10">
        <f t="shared" si="59"/>
        <v>5.5599999999999259</v>
      </c>
      <c r="Q578">
        <f t="shared" si="57"/>
        <v>0</v>
      </c>
      <c r="S578" s="15">
        <f t="shared" si="60"/>
        <v>1.425</v>
      </c>
    </row>
    <row r="579" spans="2:19" x14ac:dyDescent="0.25">
      <c r="B579">
        <v>1.43145096302032</v>
      </c>
      <c r="N579">
        <f t="shared" si="61"/>
        <v>0</v>
      </c>
      <c r="O579">
        <f t="shared" si="56"/>
        <v>0</v>
      </c>
      <c r="P579" s="10">
        <f t="shared" si="59"/>
        <v>5.5699999999999257</v>
      </c>
      <c r="Q579">
        <f t="shared" si="57"/>
        <v>0</v>
      </c>
      <c r="S579" s="15">
        <f t="shared" si="60"/>
        <v>1.4300000000000002</v>
      </c>
    </row>
    <row r="580" spans="2:19" x14ac:dyDescent="0.25">
      <c r="B580">
        <v>1.4313650131225499</v>
      </c>
      <c r="N580">
        <f t="shared" si="61"/>
        <v>0</v>
      </c>
      <c r="O580">
        <f t="shared" si="56"/>
        <v>0</v>
      </c>
      <c r="P580" s="10">
        <f t="shared" si="59"/>
        <v>5.5799999999999255</v>
      </c>
      <c r="Q580">
        <f t="shared" si="57"/>
        <v>0</v>
      </c>
      <c r="S580" s="15">
        <f t="shared" si="60"/>
        <v>1.4300000000000002</v>
      </c>
    </row>
    <row r="581" spans="2:19" x14ac:dyDescent="0.25">
      <c r="B581">
        <v>1.4311614036560001</v>
      </c>
      <c r="N581">
        <f t="shared" si="61"/>
        <v>0</v>
      </c>
      <c r="O581">
        <f t="shared" si="56"/>
        <v>0</v>
      </c>
      <c r="P581" s="10">
        <f t="shared" si="59"/>
        <v>5.5899999999999253</v>
      </c>
      <c r="Q581">
        <f t="shared" si="57"/>
        <v>0</v>
      </c>
      <c r="S581" s="15">
        <f t="shared" si="60"/>
        <v>1.4350000000000001</v>
      </c>
    </row>
    <row r="582" spans="2:19" x14ac:dyDescent="0.25">
      <c r="B582">
        <v>1.4309718608856199</v>
      </c>
      <c r="N582">
        <f t="shared" si="61"/>
        <v>0</v>
      </c>
      <c r="O582">
        <f t="shared" si="56"/>
        <v>0</v>
      </c>
      <c r="P582" s="10">
        <f t="shared" si="59"/>
        <v>5.599999999999925</v>
      </c>
      <c r="Q582">
        <f t="shared" si="57"/>
        <v>0</v>
      </c>
      <c r="S582" s="15">
        <f t="shared" si="60"/>
        <v>1.4350000000000001</v>
      </c>
    </row>
    <row r="583" spans="2:19" x14ac:dyDescent="0.25">
      <c r="B583">
        <v>1.4301689863204901</v>
      </c>
      <c r="N583">
        <f t="shared" si="61"/>
        <v>0</v>
      </c>
      <c r="O583">
        <f t="shared" si="56"/>
        <v>0</v>
      </c>
      <c r="P583" s="10">
        <f t="shared" si="59"/>
        <v>5.6099999999999248</v>
      </c>
      <c r="Q583">
        <f t="shared" si="57"/>
        <v>0</v>
      </c>
      <c r="S583" s="15">
        <f t="shared" si="60"/>
        <v>1.4400000000000002</v>
      </c>
    </row>
    <row r="584" spans="2:19" x14ac:dyDescent="0.25">
      <c r="B584">
        <v>1.4296690225601101</v>
      </c>
      <c r="N584">
        <f t="shared" si="61"/>
        <v>0</v>
      </c>
      <c r="O584">
        <f t="shared" si="56"/>
        <v>0</v>
      </c>
      <c r="P584" s="10">
        <f t="shared" si="59"/>
        <v>5.6199999999999246</v>
      </c>
      <c r="Q584">
        <f t="shared" si="57"/>
        <v>0</v>
      </c>
      <c r="S584" s="15">
        <f t="shared" si="60"/>
        <v>1.4400000000000002</v>
      </c>
    </row>
    <row r="585" spans="2:19" x14ac:dyDescent="0.25">
      <c r="B585">
        <v>1.4285705089569001</v>
      </c>
      <c r="N585">
        <f t="shared" si="61"/>
        <v>0</v>
      </c>
      <c r="O585">
        <f t="shared" si="56"/>
        <v>0</v>
      </c>
      <c r="P585" s="10">
        <f t="shared" si="59"/>
        <v>5.6299999999999244</v>
      </c>
      <c r="Q585">
        <f t="shared" si="57"/>
        <v>0</v>
      </c>
      <c r="S585" s="15">
        <f t="shared" si="60"/>
        <v>1.4450000000000001</v>
      </c>
    </row>
    <row r="586" spans="2:19" x14ac:dyDescent="0.25">
      <c r="B586">
        <v>1.4280034303665099</v>
      </c>
      <c r="N586">
        <f t="shared" si="61"/>
        <v>0</v>
      </c>
      <c r="O586">
        <f t="shared" si="56"/>
        <v>0</v>
      </c>
      <c r="P586" s="10">
        <f t="shared" si="59"/>
        <v>5.6399999999999242</v>
      </c>
      <c r="Q586">
        <f t="shared" si="57"/>
        <v>0</v>
      </c>
      <c r="S586" s="15">
        <f t="shared" si="60"/>
        <v>1.4450000000000001</v>
      </c>
    </row>
    <row r="587" spans="2:19" x14ac:dyDescent="0.25">
      <c r="B587">
        <v>1.4271980524063099</v>
      </c>
      <c r="N587">
        <f t="shared" si="61"/>
        <v>0</v>
      </c>
      <c r="O587">
        <f t="shared" si="56"/>
        <v>0</v>
      </c>
      <c r="P587" s="10">
        <f t="shared" si="59"/>
        <v>5.649999999999924</v>
      </c>
      <c r="Q587">
        <f t="shared" si="57"/>
        <v>0</v>
      </c>
      <c r="S587" s="15">
        <f t="shared" si="60"/>
        <v>1.4500000000000002</v>
      </c>
    </row>
    <row r="588" spans="2:19" x14ac:dyDescent="0.25">
      <c r="B588">
        <v>1.4263662099838199</v>
      </c>
      <c r="N588">
        <f t="shared" si="61"/>
        <v>0</v>
      </c>
      <c r="O588">
        <f t="shared" si="56"/>
        <v>0</v>
      </c>
      <c r="P588" s="10">
        <f t="shared" si="59"/>
        <v>5.6599999999999238</v>
      </c>
      <c r="Q588">
        <f t="shared" si="57"/>
        <v>0</v>
      </c>
      <c r="S588" s="15">
        <f t="shared" si="60"/>
        <v>1.4500000000000002</v>
      </c>
    </row>
    <row r="589" spans="2:19" x14ac:dyDescent="0.25">
      <c r="B589">
        <v>1.4260993003845199</v>
      </c>
      <c r="N589">
        <f t="shared" si="61"/>
        <v>0</v>
      </c>
      <c r="O589">
        <f t="shared" si="56"/>
        <v>0</v>
      </c>
      <c r="P589" s="10">
        <f t="shared" si="59"/>
        <v>5.6699999999999235</v>
      </c>
      <c r="Q589">
        <f t="shared" si="57"/>
        <v>0</v>
      </c>
      <c r="S589" s="15">
        <f t="shared" si="60"/>
        <v>1.4550000000000001</v>
      </c>
    </row>
    <row r="590" spans="2:19" x14ac:dyDescent="0.25">
      <c r="B590">
        <v>1.42604136466979</v>
      </c>
      <c r="N590">
        <f t="shared" si="61"/>
        <v>0</v>
      </c>
      <c r="O590">
        <f t="shared" si="56"/>
        <v>0</v>
      </c>
      <c r="P590" s="10">
        <f t="shared" si="59"/>
        <v>5.6799999999999233</v>
      </c>
      <c r="Q590">
        <f t="shared" si="57"/>
        <v>0</v>
      </c>
      <c r="S590" s="15">
        <f t="shared" si="60"/>
        <v>1.4550000000000001</v>
      </c>
    </row>
    <row r="591" spans="2:19" x14ac:dyDescent="0.25">
      <c r="B591">
        <v>1.42432296276092</v>
      </c>
      <c r="N591">
        <f t="shared" si="61"/>
        <v>0</v>
      </c>
      <c r="O591">
        <f t="shared" si="56"/>
        <v>0</v>
      </c>
      <c r="P591" s="10">
        <f t="shared" si="59"/>
        <v>5.6899999999999231</v>
      </c>
      <c r="Q591">
        <f t="shared" si="57"/>
        <v>0</v>
      </c>
      <c r="S591" s="15">
        <f t="shared" si="60"/>
        <v>1.46</v>
      </c>
    </row>
    <row r="592" spans="2:19" x14ac:dyDescent="0.25">
      <c r="B592">
        <v>1.4224362373352</v>
      </c>
      <c r="N592">
        <f t="shared" si="61"/>
        <v>0</v>
      </c>
      <c r="O592">
        <f t="shared" si="56"/>
        <v>0</v>
      </c>
      <c r="P592" s="10">
        <f t="shared" si="59"/>
        <v>5.6999999999999229</v>
      </c>
      <c r="Q592">
        <f t="shared" si="57"/>
        <v>0</v>
      </c>
      <c r="S592" s="15">
        <f t="shared" si="60"/>
        <v>1.46</v>
      </c>
    </row>
    <row r="593" spans="2:19" x14ac:dyDescent="0.25">
      <c r="B593">
        <v>1.4220161437988199</v>
      </c>
      <c r="N593">
        <f t="shared" si="61"/>
        <v>0</v>
      </c>
      <c r="O593">
        <f t="shared" si="56"/>
        <v>0</v>
      </c>
      <c r="P593" s="10">
        <f t="shared" si="59"/>
        <v>5.7099999999999227</v>
      </c>
      <c r="Q593">
        <f t="shared" si="57"/>
        <v>0</v>
      </c>
      <c r="S593" s="15">
        <f t="shared" si="60"/>
        <v>1.4650000000000001</v>
      </c>
    </row>
    <row r="594" spans="2:19" x14ac:dyDescent="0.25">
      <c r="B594">
        <v>1.4215623140335001</v>
      </c>
      <c r="N594">
        <f t="shared" si="61"/>
        <v>0</v>
      </c>
      <c r="O594">
        <f t="shared" si="56"/>
        <v>0</v>
      </c>
      <c r="P594" s="10">
        <f t="shared" si="59"/>
        <v>5.7199999999999225</v>
      </c>
      <c r="Q594">
        <f t="shared" si="57"/>
        <v>0</v>
      </c>
      <c r="S594" s="15">
        <f t="shared" si="60"/>
        <v>1.4650000000000001</v>
      </c>
    </row>
    <row r="595" spans="2:19" x14ac:dyDescent="0.25">
      <c r="B595">
        <v>1.4215269088745099</v>
      </c>
      <c r="N595">
        <f t="shared" si="61"/>
        <v>0</v>
      </c>
      <c r="O595">
        <f t="shared" si="56"/>
        <v>0</v>
      </c>
      <c r="P595" s="10">
        <f t="shared" si="59"/>
        <v>5.7299999999999223</v>
      </c>
      <c r="Q595">
        <f t="shared" si="57"/>
        <v>0</v>
      </c>
      <c r="S595" s="15">
        <f t="shared" si="60"/>
        <v>1.47</v>
      </c>
    </row>
    <row r="596" spans="2:19" x14ac:dyDescent="0.25">
      <c r="B596">
        <v>1.4209908246994001</v>
      </c>
      <c r="N596">
        <f t="shared" si="61"/>
        <v>0</v>
      </c>
      <c r="O596">
        <f t="shared" si="56"/>
        <v>0</v>
      </c>
      <c r="P596" s="10">
        <f t="shared" si="59"/>
        <v>5.7399999999999221</v>
      </c>
      <c r="Q596">
        <f t="shared" si="57"/>
        <v>0</v>
      </c>
      <c r="S596" s="15">
        <f t="shared" si="60"/>
        <v>1.47</v>
      </c>
    </row>
    <row r="597" spans="2:19" x14ac:dyDescent="0.25">
      <c r="B597">
        <v>1.42067754268646</v>
      </c>
      <c r="N597">
        <f t="shared" si="61"/>
        <v>0</v>
      </c>
      <c r="O597">
        <f t="shared" si="56"/>
        <v>0</v>
      </c>
      <c r="P597" s="10">
        <f t="shared" si="59"/>
        <v>5.7499999999999218</v>
      </c>
      <c r="Q597">
        <f t="shared" si="57"/>
        <v>0</v>
      </c>
      <c r="S597" s="15">
        <f t="shared" si="60"/>
        <v>1.4750000000000001</v>
      </c>
    </row>
    <row r="598" spans="2:19" x14ac:dyDescent="0.25">
      <c r="B598">
        <v>1.4200755357742301</v>
      </c>
      <c r="N598">
        <f t="shared" si="61"/>
        <v>0</v>
      </c>
      <c r="O598">
        <f t="shared" si="56"/>
        <v>0</v>
      </c>
      <c r="P598" s="10">
        <f t="shared" si="59"/>
        <v>5.7599999999999216</v>
      </c>
      <c r="Q598">
        <f t="shared" si="57"/>
        <v>0</v>
      </c>
      <c r="S598" s="15">
        <f t="shared" si="60"/>
        <v>1.4750000000000001</v>
      </c>
    </row>
    <row r="599" spans="2:19" x14ac:dyDescent="0.25">
      <c r="B599">
        <v>1.41948461532592</v>
      </c>
      <c r="N599">
        <f t="shared" si="61"/>
        <v>0</v>
      </c>
      <c r="O599">
        <f t="shared" si="56"/>
        <v>0</v>
      </c>
      <c r="P599" s="10">
        <f t="shared" si="59"/>
        <v>5.7699999999999214</v>
      </c>
      <c r="Q599">
        <f t="shared" si="57"/>
        <v>0</v>
      </c>
      <c r="S599" s="15">
        <f t="shared" si="60"/>
        <v>1.48</v>
      </c>
    </row>
    <row r="600" spans="2:19" x14ac:dyDescent="0.25">
      <c r="B600">
        <v>1.4184587001800499</v>
      </c>
      <c r="N600">
        <f t="shared" si="61"/>
        <v>0</v>
      </c>
      <c r="O600">
        <f t="shared" si="56"/>
        <v>0</v>
      </c>
      <c r="P600" s="10">
        <f t="shared" si="59"/>
        <v>5.7799999999999212</v>
      </c>
      <c r="Q600">
        <f t="shared" si="57"/>
        <v>0</v>
      </c>
      <c r="S600" s="15">
        <f t="shared" si="60"/>
        <v>1.48</v>
      </c>
    </row>
    <row r="601" spans="2:19" x14ac:dyDescent="0.25">
      <c r="B601">
        <v>1.4183722734451201</v>
      </c>
      <c r="N601">
        <f t="shared" si="61"/>
        <v>0</v>
      </c>
      <c r="O601">
        <f t="shared" si="56"/>
        <v>0</v>
      </c>
      <c r="P601" s="10">
        <f t="shared" si="59"/>
        <v>5.789999999999921</v>
      </c>
      <c r="Q601">
        <f t="shared" si="57"/>
        <v>0</v>
      </c>
      <c r="S601" s="15">
        <f t="shared" si="60"/>
        <v>1.4850000000000001</v>
      </c>
    </row>
    <row r="602" spans="2:19" x14ac:dyDescent="0.25">
      <c r="B602">
        <v>1.4172946214675901</v>
      </c>
      <c r="N602">
        <f t="shared" si="61"/>
        <v>0</v>
      </c>
      <c r="O602">
        <f t="shared" si="56"/>
        <v>0</v>
      </c>
      <c r="P602" s="10">
        <f t="shared" si="59"/>
        <v>5.7999999999999208</v>
      </c>
      <c r="Q602">
        <f t="shared" si="57"/>
        <v>0</v>
      </c>
      <c r="S602" s="15">
        <f t="shared" si="60"/>
        <v>1.4850000000000001</v>
      </c>
    </row>
    <row r="603" spans="2:19" x14ac:dyDescent="0.25">
      <c r="B603">
        <v>1.4154371023178101</v>
      </c>
      <c r="N603">
        <f t="shared" si="61"/>
        <v>0</v>
      </c>
      <c r="O603">
        <f t="shared" si="56"/>
        <v>0</v>
      </c>
      <c r="P603" s="10">
        <f t="shared" si="59"/>
        <v>5.8099999999999206</v>
      </c>
      <c r="Q603">
        <f t="shared" si="57"/>
        <v>0</v>
      </c>
      <c r="S603" s="15">
        <f t="shared" si="60"/>
        <v>1.49</v>
      </c>
    </row>
    <row r="604" spans="2:19" x14ac:dyDescent="0.25">
      <c r="B604">
        <v>1.41530489921569</v>
      </c>
      <c r="N604">
        <f t="shared" si="61"/>
        <v>0</v>
      </c>
      <c r="O604">
        <f t="shared" ref="O604:O607" si="62">(N604-N605)</f>
        <v>0</v>
      </c>
      <c r="P604" s="10">
        <f t="shared" si="59"/>
        <v>5.8199999999999203</v>
      </c>
      <c r="Q604">
        <f t="shared" ref="Q604:Q607" si="63">O604/$N$27/$P$24/$O$25</f>
        <v>0</v>
      </c>
      <c r="S604" s="15">
        <f t="shared" si="60"/>
        <v>1.49</v>
      </c>
    </row>
    <row r="605" spans="2:19" x14ac:dyDescent="0.25">
      <c r="B605">
        <v>1.4151206016540501</v>
      </c>
      <c r="N605">
        <f t="shared" si="61"/>
        <v>0</v>
      </c>
      <c r="O605">
        <f t="shared" si="62"/>
        <v>0</v>
      </c>
      <c r="P605" s="10">
        <f t="shared" ref="P605:P607" si="64">P604+$P$24</f>
        <v>5.8299999999999201</v>
      </c>
      <c r="Q605">
        <f t="shared" si="63"/>
        <v>0</v>
      </c>
      <c r="S605" s="15">
        <f t="shared" si="60"/>
        <v>1.4950000000000001</v>
      </c>
    </row>
    <row r="606" spans="2:19" x14ac:dyDescent="0.25">
      <c r="B606">
        <v>1.4146754741668699</v>
      </c>
      <c r="N606">
        <f t="shared" si="61"/>
        <v>0</v>
      </c>
      <c r="O606">
        <f t="shared" si="62"/>
        <v>0</v>
      </c>
      <c r="P606" s="10">
        <f t="shared" si="64"/>
        <v>5.8399999999999199</v>
      </c>
      <c r="Q606">
        <f t="shared" si="63"/>
        <v>0</v>
      </c>
      <c r="S606" s="15">
        <f t="shared" ref="S606:S669" si="65">$S$27+$S$24*INT((ROW(S606)-ROW($S$27))/2)</f>
        <v>1.4950000000000001</v>
      </c>
    </row>
    <row r="607" spans="2:19" x14ac:dyDescent="0.25">
      <c r="B607">
        <v>1.4146268367767301</v>
      </c>
      <c r="N607">
        <f t="shared" si="61"/>
        <v>0</v>
      </c>
      <c r="O607">
        <f t="shared" si="62"/>
        <v>0</v>
      </c>
      <c r="P607" s="10">
        <f t="shared" si="64"/>
        <v>5.8499999999999197</v>
      </c>
      <c r="Q607">
        <f t="shared" si="63"/>
        <v>0</v>
      </c>
      <c r="S607" s="15">
        <f t="shared" si="65"/>
        <v>1.5</v>
      </c>
    </row>
    <row r="608" spans="2:19" x14ac:dyDescent="0.25">
      <c r="B608">
        <v>1.4142141342162999</v>
      </c>
      <c r="S608" s="15">
        <f t="shared" si="65"/>
        <v>1.5</v>
      </c>
    </row>
    <row r="609" spans="2:19" x14ac:dyDescent="0.25">
      <c r="B609">
        <v>1.41254758834838</v>
      </c>
      <c r="S609" s="15">
        <f t="shared" si="65"/>
        <v>1.5050000000000001</v>
      </c>
    </row>
    <row r="610" spans="2:19" x14ac:dyDescent="0.25">
      <c r="B610">
        <v>1.4110287427902199</v>
      </c>
      <c r="S610" s="15">
        <f t="shared" si="65"/>
        <v>1.5050000000000001</v>
      </c>
    </row>
    <row r="611" spans="2:19" x14ac:dyDescent="0.25">
      <c r="B611">
        <v>1.4103145599365201</v>
      </c>
      <c r="S611" s="15">
        <f t="shared" si="65"/>
        <v>1.51</v>
      </c>
    </row>
    <row r="612" spans="2:19" x14ac:dyDescent="0.25">
      <c r="B612">
        <v>1.4097193479537899</v>
      </c>
      <c r="S612" s="15">
        <f t="shared" si="65"/>
        <v>1.51</v>
      </c>
    </row>
    <row r="613" spans="2:19" x14ac:dyDescent="0.25">
      <c r="B613">
        <v>1.4094328880310001</v>
      </c>
      <c r="S613" s="15">
        <f t="shared" si="65"/>
        <v>1.5150000000000001</v>
      </c>
    </row>
    <row r="614" spans="2:19" x14ac:dyDescent="0.25">
      <c r="B614">
        <v>1.4088020324707</v>
      </c>
      <c r="S614" s="15">
        <f t="shared" si="65"/>
        <v>1.5150000000000001</v>
      </c>
    </row>
    <row r="615" spans="2:19" x14ac:dyDescent="0.25">
      <c r="B615">
        <v>1.4087004661560001</v>
      </c>
      <c r="S615" s="15">
        <f t="shared" si="65"/>
        <v>1.52</v>
      </c>
    </row>
    <row r="616" spans="2:19" x14ac:dyDescent="0.25">
      <c r="B616">
        <v>1.4080727100372299</v>
      </c>
      <c r="S616" s="15">
        <f t="shared" si="65"/>
        <v>1.52</v>
      </c>
    </row>
    <row r="617" spans="2:19" x14ac:dyDescent="0.25">
      <c r="B617">
        <v>1.4071558713912899</v>
      </c>
      <c r="S617" s="15">
        <f t="shared" si="65"/>
        <v>1.5250000000000001</v>
      </c>
    </row>
    <row r="618" spans="2:19" x14ac:dyDescent="0.25">
      <c r="B618">
        <v>1.40590631961822</v>
      </c>
      <c r="S618" s="15">
        <f t="shared" si="65"/>
        <v>1.5250000000000001</v>
      </c>
    </row>
    <row r="619" spans="2:19" x14ac:dyDescent="0.25">
      <c r="B619">
        <v>1.40573501586914</v>
      </c>
      <c r="S619" s="15">
        <f t="shared" si="65"/>
        <v>1.53</v>
      </c>
    </row>
    <row r="620" spans="2:19" x14ac:dyDescent="0.25">
      <c r="B620">
        <v>1.4055935144424401</v>
      </c>
      <c r="S620" s="15">
        <f t="shared" si="65"/>
        <v>1.53</v>
      </c>
    </row>
    <row r="621" spans="2:19" x14ac:dyDescent="0.25">
      <c r="B621">
        <v>1.4050720930099401</v>
      </c>
      <c r="S621" s="15">
        <f t="shared" si="65"/>
        <v>1.5350000000000001</v>
      </c>
    </row>
    <row r="622" spans="2:19" x14ac:dyDescent="0.25">
      <c r="B622">
        <v>1.40485072135925</v>
      </c>
      <c r="S622" s="15">
        <f t="shared" si="65"/>
        <v>1.5350000000000001</v>
      </c>
    </row>
    <row r="623" spans="2:19" x14ac:dyDescent="0.25">
      <c r="B623">
        <v>1.4041985273361199</v>
      </c>
      <c r="S623" s="15">
        <f t="shared" si="65"/>
        <v>1.54</v>
      </c>
    </row>
    <row r="624" spans="2:19" x14ac:dyDescent="0.25">
      <c r="B624">
        <v>1.4034227132797199</v>
      </c>
      <c r="S624" s="15">
        <f t="shared" si="65"/>
        <v>1.54</v>
      </c>
    </row>
    <row r="625" spans="2:19" x14ac:dyDescent="0.25">
      <c r="B625">
        <v>1.4033178091049101</v>
      </c>
      <c r="S625" s="15">
        <f t="shared" si="65"/>
        <v>1.5450000000000002</v>
      </c>
    </row>
    <row r="626" spans="2:19" x14ac:dyDescent="0.25">
      <c r="B626">
        <v>1.4032560586929299</v>
      </c>
      <c r="S626" s="15">
        <f t="shared" si="65"/>
        <v>1.5450000000000002</v>
      </c>
    </row>
    <row r="627" spans="2:19" x14ac:dyDescent="0.25">
      <c r="B627">
        <v>1.40291988849639</v>
      </c>
      <c r="S627" s="15">
        <f t="shared" si="65"/>
        <v>1.55</v>
      </c>
    </row>
    <row r="628" spans="2:19" x14ac:dyDescent="0.25">
      <c r="B628">
        <v>1.4025025367736801</v>
      </c>
      <c r="S628" s="15">
        <f t="shared" si="65"/>
        <v>1.55</v>
      </c>
    </row>
    <row r="629" spans="2:19" x14ac:dyDescent="0.25">
      <c r="B629">
        <v>1.4022079706192001</v>
      </c>
      <c r="S629" s="15">
        <f t="shared" si="65"/>
        <v>1.5550000000000002</v>
      </c>
    </row>
    <row r="630" spans="2:19" x14ac:dyDescent="0.25">
      <c r="B630">
        <v>1.40199923515319</v>
      </c>
      <c r="S630" s="15">
        <f t="shared" si="65"/>
        <v>1.5550000000000002</v>
      </c>
    </row>
    <row r="631" spans="2:19" x14ac:dyDescent="0.25">
      <c r="B631">
        <v>1.40142261981964</v>
      </c>
      <c r="S631" s="15">
        <f t="shared" si="65"/>
        <v>1.56</v>
      </c>
    </row>
    <row r="632" spans="2:19" x14ac:dyDescent="0.25">
      <c r="B632">
        <v>1.4001431465148899</v>
      </c>
      <c r="S632" s="15">
        <f t="shared" si="65"/>
        <v>1.56</v>
      </c>
    </row>
    <row r="633" spans="2:19" x14ac:dyDescent="0.25">
      <c r="B633">
        <v>1.3995059728622401</v>
      </c>
      <c r="S633" s="15">
        <f t="shared" si="65"/>
        <v>1.5650000000000002</v>
      </c>
    </row>
    <row r="634" spans="2:19" x14ac:dyDescent="0.25">
      <c r="B634">
        <v>1.39898216724395</v>
      </c>
      <c r="S634" s="15">
        <f t="shared" si="65"/>
        <v>1.5650000000000002</v>
      </c>
    </row>
    <row r="635" spans="2:19" x14ac:dyDescent="0.25">
      <c r="B635">
        <v>1.3988511562347401</v>
      </c>
      <c r="S635" s="15">
        <f t="shared" si="65"/>
        <v>1.57</v>
      </c>
    </row>
    <row r="636" spans="2:19" x14ac:dyDescent="0.25">
      <c r="B636">
        <v>1.3981957435607899</v>
      </c>
      <c r="S636" s="15">
        <f t="shared" si="65"/>
        <v>1.57</v>
      </c>
    </row>
    <row r="637" spans="2:19" x14ac:dyDescent="0.25">
      <c r="B637">
        <v>1.3970479965209901</v>
      </c>
      <c r="S637" s="15">
        <f t="shared" si="65"/>
        <v>1.5750000000000002</v>
      </c>
    </row>
    <row r="638" spans="2:19" x14ac:dyDescent="0.25">
      <c r="B638">
        <v>1.39675021171569</v>
      </c>
      <c r="S638" s="15">
        <f t="shared" si="65"/>
        <v>1.5750000000000002</v>
      </c>
    </row>
    <row r="639" spans="2:19" x14ac:dyDescent="0.25">
      <c r="B639">
        <v>1.3951727151870701</v>
      </c>
      <c r="S639" s="15">
        <f t="shared" si="65"/>
        <v>1.58</v>
      </c>
    </row>
    <row r="640" spans="2:19" x14ac:dyDescent="0.25">
      <c r="B640">
        <v>1.3939007520675599</v>
      </c>
      <c r="S640" s="15">
        <f t="shared" si="65"/>
        <v>1.58</v>
      </c>
    </row>
    <row r="641" spans="2:19" x14ac:dyDescent="0.25">
      <c r="B641">
        <v>1.39388298988342</v>
      </c>
      <c r="S641" s="15">
        <f t="shared" si="65"/>
        <v>1.5850000000000002</v>
      </c>
    </row>
    <row r="642" spans="2:19" x14ac:dyDescent="0.25">
      <c r="B642">
        <v>1.3931260108947701</v>
      </c>
      <c r="S642" s="15">
        <f t="shared" si="65"/>
        <v>1.5850000000000002</v>
      </c>
    </row>
    <row r="643" spans="2:19" x14ac:dyDescent="0.25">
      <c r="B643">
        <v>1.39040923118591</v>
      </c>
      <c r="S643" s="15">
        <f t="shared" si="65"/>
        <v>1.59</v>
      </c>
    </row>
    <row r="644" spans="2:19" x14ac:dyDescent="0.25">
      <c r="B644">
        <v>1.3902903795242301</v>
      </c>
      <c r="S644" s="15">
        <f t="shared" si="65"/>
        <v>1.59</v>
      </c>
    </row>
    <row r="645" spans="2:19" x14ac:dyDescent="0.25">
      <c r="B645">
        <v>1.39017105102539</v>
      </c>
      <c r="S645" s="15">
        <f t="shared" si="65"/>
        <v>1.595</v>
      </c>
    </row>
    <row r="646" spans="2:19" x14ac:dyDescent="0.25">
      <c r="B646">
        <v>1.38931488990783</v>
      </c>
      <c r="S646" s="15">
        <f t="shared" si="65"/>
        <v>1.595</v>
      </c>
    </row>
    <row r="647" spans="2:19" x14ac:dyDescent="0.25">
      <c r="B647">
        <v>1.3891807794570901</v>
      </c>
      <c r="S647" s="15">
        <f t="shared" si="65"/>
        <v>1.6</v>
      </c>
    </row>
    <row r="648" spans="2:19" x14ac:dyDescent="0.25">
      <c r="B648">
        <v>1.38889956474304</v>
      </c>
      <c r="S648" s="15">
        <f t="shared" si="65"/>
        <v>1.6</v>
      </c>
    </row>
    <row r="649" spans="2:19" x14ac:dyDescent="0.25">
      <c r="B649">
        <v>1.38808453083038</v>
      </c>
      <c r="S649" s="15">
        <f t="shared" si="65"/>
        <v>1.605</v>
      </c>
    </row>
    <row r="650" spans="2:19" x14ac:dyDescent="0.25">
      <c r="B650">
        <v>1.3878760337829501</v>
      </c>
      <c r="S650" s="15">
        <f t="shared" si="65"/>
        <v>1.605</v>
      </c>
    </row>
    <row r="651" spans="2:19" x14ac:dyDescent="0.25">
      <c r="B651">
        <v>1.38698399066925</v>
      </c>
      <c r="S651" s="15">
        <f t="shared" si="65"/>
        <v>1.61</v>
      </c>
    </row>
    <row r="652" spans="2:19" x14ac:dyDescent="0.25">
      <c r="B652">
        <v>1.38520979881286</v>
      </c>
      <c r="S652" s="15">
        <f t="shared" si="65"/>
        <v>1.61</v>
      </c>
    </row>
    <row r="653" spans="2:19" x14ac:dyDescent="0.25">
      <c r="B653">
        <v>1.3845183849334699</v>
      </c>
      <c r="S653" s="15">
        <f t="shared" si="65"/>
        <v>1.615</v>
      </c>
    </row>
    <row r="654" spans="2:19" x14ac:dyDescent="0.25">
      <c r="B654">
        <v>1.3825588226318299</v>
      </c>
      <c r="S654" s="15">
        <f t="shared" si="65"/>
        <v>1.615</v>
      </c>
    </row>
    <row r="655" spans="2:19" x14ac:dyDescent="0.25">
      <c r="B655">
        <v>1.3824747800827</v>
      </c>
      <c r="S655" s="15">
        <f t="shared" si="65"/>
        <v>1.62</v>
      </c>
    </row>
    <row r="656" spans="2:19" x14ac:dyDescent="0.25">
      <c r="B656">
        <v>1.3819842338562001</v>
      </c>
      <c r="S656" s="15">
        <f t="shared" si="65"/>
        <v>1.62</v>
      </c>
    </row>
    <row r="657" spans="2:19" x14ac:dyDescent="0.25">
      <c r="B657">
        <v>1.38088726997375</v>
      </c>
      <c r="S657" s="15">
        <f t="shared" si="65"/>
        <v>1.625</v>
      </c>
    </row>
    <row r="658" spans="2:19" x14ac:dyDescent="0.25">
      <c r="B658">
        <v>1.38069725036621</v>
      </c>
      <c r="S658" s="15">
        <f t="shared" si="65"/>
        <v>1.625</v>
      </c>
    </row>
    <row r="659" spans="2:19" x14ac:dyDescent="0.25">
      <c r="B659">
        <v>1.37926161289215</v>
      </c>
      <c r="S659" s="15">
        <f t="shared" si="65"/>
        <v>1.6300000000000001</v>
      </c>
    </row>
    <row r="660" spans="2:19" x14ac:dyDescent="0.25">
      <c r="B660">
        <v>1.3790575265884299</v>
      </c>
      <c r="S660" s="15">
        <f t="shared" si="65"/>
        <v>1.6300000000000001</v>
      </c>
    </row>
    <row r="661" spans="2:19" x14ac:dyDescent="0.25">
      <c r="B661">
        <v>1.3784607648849401</v>
      </c>
      <c r="S661" s="15">
        <f t="shared" si="65"/>
        <v>1.635</v>
      </c>
    </row>
    <row r="662" spans="2:19" x14ac:dyDescent="0.25">
      <c r="B662">
        <v>1.37828600406646</v>
      </c>
      <c r="S662" s="15">
        <f t="shared" si="65"/>
        <v>1.635</v>
      </c>
    </row>
    <row r="663" spans="2:19" x14ac:dyDescent="0.25">
      <c r="B663">
        <v>1.3776988983154199</v>
      </c>
      <c r="S663" s="15">
        <f t="shared" si="65"/>
        <v>1.6400000000000001</v>
      </c>
    </row>
    <row r="664" spans="2:19" x14ac:dyDescent="0.25">
      <c r="B664">
        <v>1.37753546237945</v>
      </c>
      <c r="S664" s="15">
        <f t="shared" si="65"/>
        <v>1.6400000000000001</v>
      </c>
    </row>
    <row r="665" spans="2:19" x14ac:dyDescent="0.25">
      <c r="B665">
        <v>1.3770223855972199</v>
      </c>
      <c r="S665" s="15">
        <f t="shared" si="65"/>
        <v>1.645</v>
      </c>
    </row>
    <row r="666" spans="2:19" x14ac:dyDescent="0.25">
      <c r="B666">
        <v>1.3768337965011499</v>
      </c>
      <c r="S666" s="15">
        <f t="shared" si="65"/>
        <v>1.645</v>
      </c>
    </row>
    <row r="667" spans="2:19" x14ac:dyDescent="0.25">
      <c r="B667">
        <v>1.37628805637359</v>
      </c>
      <c r="S667" s="15">
        <f t="shared" si="65"/>
        <v>1.6500000000000001</v>
      </c>
    </row>
    <row r="668" spans="2:19" x14ac:dyDescent="0.25">
      <c r="B668">
        <v>1.3755127191543499</v>
      </c>
      <c r="S668" s="15">
        <f t="shared" si="65"/>
        <v>1.6500000000000001</v>
      </c>
    </row>
    <row r="669" spans="2:19" x14ac:dyDescent="0.25">
      <c r="B669">
        <v>1.3745576143264699</v>
      </c>
      <c r="S669" s="15">
        <f t="shared" si="65"/>
        <v>1.655</v>
      </c>
    </row>
    <row r="670" spans="2:19" x14ac:dyDescent="0.25">
      <c r="B670">
        <v>1.3735722303390501</v>
      </c>
      <c r="S670" s="15">
        <f t="shared" ref="S670:S733" si="66">$S$27+$S$24*INT((ROW(S670)-ROW($S$27))/2)</f>
        <v>1.655</v>
      </c>
    </row>
    <row r="671" spans="2:19" x14ac:dyDescent="0.25">
      <c r="B671">
        <v>1.37351274490356</v>
      </c>
      <c r="S671" s="15">
        <f t="shared" si="66"/>
        <v>1.6600000000000001</v>
      </c>
    </row>
    <row r="672" spans="2:19" x14ac:dyDescent="0.25">
      <c r="B672">
        <v>1.3725944757461499</v>
      </c>
      <c r="S672" s="15">
        <f t="shared" si="66"/>
        <v>1.6600000000000001</v>
      </c>
    </row>
    <row r="673" spans="2:19" x14ac:dyDescent="0.25">
      <c r="B673">
        <v>1.3712676763534499</v>
      </c>
      <c r="S673" s="15">
        <f t="shared" si="66"/>
        <v>1.665</v>
      </c>
    </row>
    <row r="674" spans="2:19" x14ac:dyDescent="0.25">
      <c r="B674">
        <v>1.3704301118850699</v>
      </c>
      <c r="S674" s="15">
        <f t="shared" si="66"/>
        <v>1.665</v>
      </c>
    </row>
    <row r="675" spans="2:19" x14ac:dyDescent="0.25">
      <c r="B675">
        <v>1.37041652202606</v>
      </c>
      <c r="S675" s="15">
        <f t="shared" si="66"/>
        <v>1.6700000000000002</v>
      </c>
    </row>
    <row r="676" spans="2:19" x14ac:dyDescent="0.25">
      <c r="B676">
        <v>1.3702971935272199</v>
      </c>
      <c r="S676" s="15">
        <f t="shared" si="66"/>
        <v>1.6700000000000002</v>
      </c>
    </row>
    <row r="677" spans="2:19" x14ac:dyDescent="0.25">
      <c r="B677">
        <v>1.3702423572540201</v>
      </c>
      <c r="S677" s="15">
        <f t="shared" si="66"/>
        <v>1.675</v>
      </c>
    </row>
    <row r="678" spans="2:19" x14ac:dyDescent="0.25">
      <c r="B678">
        <v>1.36827421188354</v>
      </c>
      <c r="S678" s="15">
        <f t="shared" si="66"/>
        <v>1.675</v>
      </c>
    </row>
    <row r="679" spans="2:19" x14ac:dyDescent="0.25">
      <c r="B679">
        <v>1.3681149482727</v>
      </c>
      <c r="S679" s="15">
        <f t="shared" si="66"/>
        <v>1.6800000000000002</v>
      </c>
    </row>
    <row r="680" spans="2:19" x14ac:dyDescent="0.25">
      <c r="B680">
        <v>1.36798107624053</v>
      </c>
      <c r="S680" s="15">
        <f t="shared" si="66"/>
        <v>1.6800000000000002</v>
      </c>
    </row>
    <row r="681" spans="2:19" x14ac:dyDescent="0.25">
      <c r="B681">
        <v>1.3672947883605899</v>
      </c>
      <c r="S681" s="15">
        <f t="shared" si="66"/>
        <v>1.6850000000000001</v>
      </c>
    </row>
    <row r="682" spans="2:19" x14ac:dyDescent="0.25">
      <c r="B682">
        <v>1.36692762374877</v>
      </c>
      <c r="S682" s="15">
        <f t="shared" si="66"/>
        <v>1.6850000000000001</v>
      </c>
    </row>
    <row r="683" spans="2:19" x14ac:dyDescent="0.25">
      <c r="B683">
        <v>1.3666514158248899</v>
      </c>
      <c r="S683" s="15">
        <f t="shared" si="66"/>
        <v>1.6900000000000002</v>
      </c>
    </row>
    <row r="684" spans="2:19" x14ac:dyDescent="0.25">
      <c r="B684">
        <v>1.3665013313293399</v>
      </c>
      <c r="S684" s="15">
        <f t="shared" si="66"/>
        <v>1.6900000000000002</v>
      </c>
    </row>
    <row r="685" spans="2:19" x14ac:dyDescent="0.25">
      <c r="B685">
        <v>1.36579954624176</v>
      </c>
      <c r="S685" s="15">
        <f t="shared" si="66"/>
        <v>1.6950000000000001</v>
      </c>
    </row>
    <row r="686" spans="2:19" x14ac:dyDescent="0.25">
      <c r="B686">
        <v>1.3649834394454901</v>
      </c>
      <c r="S686" s="15">
        <f t="shared" si="66"/>
        <v>1.6950000000000001</v>
      </c>
    </row>
    <row r="687" spans="2:19" x14ac:dyDescent="0.25">
      <c r="B687">
        <v>1.36431419849395</v>
      </c>
      <c r="S687" s="15">
        <f t="shared" si="66"/>
        <v>1.7000000000000002</v>
      </c>
    </row>
    <row r="688" spans="2:19" x14ac:dyDescent="0.25">
      <c r="B688">
        <v>1.3639054298400799</v>
      </c>
      <c r="S688" s="15">
        <f t="shared" si="66"/>
        <v>1.7000000000000002</v>
      </c>
    </row>
    <row r="689" spans="2:19" x14ac:dyDescent="0.25">
      <c r="B689">
        <v>1.36356949806213</v>
      </c>
      <c r="S689" s="15">
        <f t="shared" si="66"/>
        <v>1.7050000000000001</v>
      </c>
    </row>
    <row r="690" spans="2:19" x14ac:dyDescent="0.25">
      <c r="B690">
        <v>1.3633852005004801</v>
      </c>
      <c r="S690" s="15">
        <f t="shared" si="66"/>
        <v>1.7050000000000001</v>
      </c>
    </row>
    <row r="691" spans="2:19" x14ac:dyDescent="0.25">
      <c r="B691">
        <v>1.36132323741912</v>
      </c>
      <c r="S691" s="15">
        <f t="shared" si="66"/>
        <v>1.7100000000000002</v>
      </c>
    </row>
    <row r="692" spans="2:19" x14ac:dyDescent="0.25">
      <c r="B692">
        <v>1.3606379032135001</v>
      </c>
      <c r="S692" s="15">
        <f t="shared" si="66"/>
        <v>1.7100000000000002</v>
      </c>
    </row>
    <row r="693" spans="2:19" x14ac:dyDescent="0.25">
      <c r="B693">
        <v>1.35899269580841</v>
      </c>
      <c r="S693" s="15">
        <f t="shared" si="66"/>
        <v>1.7150000000000001</v>
      </c>
    </row>
    <row r="694" spans="2:19" x14ac:dyDescent="0.25">
      <c r="B694">
        <v>1.3589780330657899</v>
      </c>
      <c r="S694" s="15">
        <f t="shared" si="66"/>
        <v>1.7150000000000001</v>
      </c>
    </row>
    <row r="695" spans="2:19" x14ac:dyDescent="0.25">
      <c r="B695">
        <v>1.3588687181472701</v>
      </c>
      <c r="S695" s="15">
        <f t="shared" si="66"/>
        <v>1.72</v>
      </c>
    </row>
    <row r="696" spans="2:19" x14ac:dyDescent="0.25">
      <c r="B696">
        <v>1.3575966358184799</v>
      </c>
      <c r="S696" s="15">
        <f t="shared" si="66"/>
        <v>1.72</v>
      </c>
    </row>
    <row r="697" spans="2:19" x14ac:dyDescent="0.25">
      <c r="B697">
        <v>1.3572465181350699</v>
      </c>
      <c r="S697" s="15">
        <f t="shared" si="66"/>
        <v>1.7250000000000001</v>
      </c>
    </row>
    <row r="698" spans="2:19" x14ac:dyDescent="0.25">
      <c r="B698">
        <v>1.3568143844604399</v>
      </c>
      <c r="S698" s="15">
        <f t="shared" si="66"/>
        <v>1.7250000000000001</v>
      </c>
    </row>
    <row r="699" spans="2:19" x14ac:dyDescent="0.25">
      <c r="B699">
        <v>1.35658466815948</v>
      </c>
      <c r="S699" s="15">
        <f t="shared" si="66"/>
        <v>1.73</v>
      </c>
    </row>
    <row r="700" spans="2:19" x14ac:dyDescent="0.25">
      <c r="B700">
        <v>1.3556269407272299</v>
      </c>
      <c r="S700" s="15">
        <f t="shared" si="66"/>
        <v>1.73</v>
      </c>
    </row>
    <row r="701" spans="2:19" x14ac:dyDescent="0.25">
      <c r="B701">
        <v>1.3548015356063801</v>
      </c>
      <c r="S701" s="15">
        <f t="shared" si="66"/>
        <v>1.7350000000000001</v>
      </c>
    </row>
    <row r="702" spans="2:19" x14ac:dyDescent="0.25">
      <c r="B702">
        <v>1.3536617755889799</v>
      </c>
      <c r="S702" s="15">
        <f t="shared" si="66"/>
        <v>1.7350000000000001</v>
      </c>
    </row>
    <row r="703" spans="2:19" x14ac:dyDescent="0.25">
      <c r="B703">
        <v>1.35187411308288</v>
      </c>
      <c r="S703" s="15">
        <f t="shared" si="66"/>
        <v>1.74</v>
      </c>
    </row>
    <row r="704" spans="2:19" x14ac:dyDescent="0.25">
      <c r="B704">
        <v>1.35169649124145</v>
      </c>
      <c r="S704" s="15">
        <f t="shared" si="66"/>
        <v>1.74</v>
      </c>
    </row>
    <row r="705" spans="2:19" x14ac:dyDescent="0.25">
      <c r="B705">
        <v>1.35104036331176</v>
      </c>
      <c r="S705" s="15">
        <f t="shared" si="66"/>
        <v>1.7450000000000001</v>
      </c>
    </row>
    <row r="706" spans="2:19" x14ac:dyDescent="0.25">
      <c r="B706">
        <v>1.35076379776</v>
      </c>
      <c r="S706" s="15">
        <f t="shared" si="66"/>
        <v>1.7450000000000001</v>
      </c>
    </row>
    <row r="707" spans="2:19" x14ac:dyDescent="0.25">
      <c r="B707">
        <v>1.3503211736678999</v>
      </c>
      <c r="S707" s="15">
        <f t="shared" si="66"/>
        <v>1.75</v>
      </c>
    </row>
    <row r="708" spans="2:19" x14ac:dyDescent="0.25">
      <c r="B708">
        <v>1.3498609066009499</v>
      </c>
      <c r="S708" s="15">
        <f t="shared" si="66"/>
        <v>1.75</v>
      </c>
    </row>
    <row r="709" spans="2:19" x14ac:dyDescent="0.25">
      <c r="B709">
        <v>1.34780669212341</v>
      </c>
      <c r="S709" s="15">
        <f t="shared" si="66"/>
        <v>1.7550000000000001</v>
      </c>
    </row>
    <row r="710" spans="2:19" x14ac:dyDescent="0.25">
      <c r="B710">
        <v>1.3477853536605799</v>
      </c>
      <c r="S710" s="15">
        <f t="shared" si="66"/>
        <v>1.7550000000000001</v>
      </c>
    </row>
    <row r="711" spans="2:19" x14ac:dyDescent="0.25">
      <c r="B711">
        <v>1.3471940755844101</v>
      </c>
      <c r="S711" s="15">
        <f t="shared" si="66"/>
        <v>1.76</v>
      </c>
    </row>
    <row r="712" spans="2:19" x14ac:dyDescent="0.25">
      <c r="B712">
        <v>1.3471450805664</v>
      </c>
      <c r="S712" s="15">
        <f t="shared" si="66"/>
        <v>1.76</v>
      </c>
    </row>
    <row r="713" spans="2:19" x14ac:dyDescent="0.25">
      <c r="B713">
        <v>1.34635126590728</v>
      </c>
      <c r="S713" s="15">
        <f t="shared" si="66"/>
        <v>1.7650000000000001</v>
      </c>
    </row>
    <row r="714" spans="2:19" x14ac:dyDescent="0.25">
      <c r="B714">
        <v>1.3453887701034499</v>
      </c>
      <c r="S714" s="15">
        <f t="shared" si="66"/>
        <v>1.7650000000000001</v>
      </c>
    </row>
    <row r="715" spans="2:19" x14ac:dyDescent="0.25">
      <c r="B715">
        <v>1.34476518630981</v>
      </c>
      <c r="S715" s="15">
        <f t="shared" si="66"/>
        <v>1.77</v>
      </c>
    </row>
    <row r="716" spans="2:19" x14ac:dyDescent="0.25">
      <c r="B716">
        <v>1.3438293933868399</v>
      </c>
      <c r="S716" s="15">
        <f t="shared" si="66"/>
        <v>1.77</v>
      </c>
    </row>
    <row r="717" spans="2:19" x14ac:dyDescent="0.25">
      <c r="B717">
        <v>1.3433043956756501</v>
      </c>
      <c r="S717" s="15">
        <f t="shared" si="66"/>
        <v>1.7750000000000001</v>
      </c>
    </row>
    <row r="718" spans="2:19" x14ac:dyDescent="0.25">
      <c r="B718">
        <v>1.3429547548294001</v>
      </c>
      <c r="S718" s="15">
        <f t="shared" si="66"/>
        <v>1.7750000000000001</v>
      </c>
    </row>
    <row r="719" spans="2:19" x14ac:dyDescent="0.25">
      <c r="B719">
        <v>1.3429331779479901</v>
      </c>
      <c r="S719" s="15">
        <f t="shared" si="66"/>
        <v>1.78</v>
      </c>
    </row>
    <row r="720" spans="2:19" x14ac:dyDescent="0.25">
      <c r="B720">
        <v>1.34269702434539</v>
      </c>
      <c r="S720" s="15">
        <f t="shared" si="66"/>
        <v>1.78</v>
      </c>
    </row>
    <row r="721" spans="2:19" x14ac:dyDescent="0.25">
      <c r="B721">
        <v>1.34144735336303</v>
      </c>
      <c r="S721" s="15">
        <f t="shared" si="66"/>
        <v>1.7850000000000001</v>
      </c>
    </row>
    <row r="722" spans="2:19" x14ac:dyDescent="0.25">
      <c r="B722">
        <v>1.33925461769104</v>
      </c>
      <c r="S722" s="15">
        <f t="shared" si="66"/>
        <v>1.7850000000000001</v>
      </c>
    </row>
    <row r="723" spans="2:19" x14ac:dyDescent="0.25">
      <c r="B723">
        <v>1.3390966653823799</v>
      </c>
      <c r="S723" s="15">
        <f t="shared" si="66"/>
        <v>1.79</v>
      </c>
    </row>
    <row r="724" spans="2:19" x14ac:dyDescent="0.25">
      <c r="B724">
        <v>1.3389530181884699</v>
      </c>
      <c r="S724" s="15">
        <f t="shared" si="66"/>
        <v>1.79</v>
      </c>
    </row>
    <row r="725" spans="2:19" x14ac:dyDescent="0.25">
      <c r="B725">
        <v>1.33881771564483</v>
      </c>
      <c r="S725" s="15">
        <f t="shared" si="66"/>
        <v>1.7950000000000002</v>
      </c>
    </row>
    <row r="726" spans="2:19" x14ac:dyDescent="0.25">
      <c r="B726">
        <v>1.3385698795318599</v>
      </c>
      <c r="S726" s="15">
        <f t="shared" si="66"/>
        <v>1.7950000000000002</v>
      </c>
    </row>
    <row r="727" spans="2:19" x14ac:dyDescent="0.25">
      <c r="B727">
        <v>1.33829653263092</v>
      </c>
      <c r="S727" s="15">
        <f t="shared" si="66"/>
        <v>1.8</v>
      </c>
    </row>
    <row r="728" spans="2:19" x14ac:dyDescent="0.25">
      <c r="B728">
        <v>1.33728659152984</v>
      </c>
      <c r="S728" s="15">
        <f t="shared" si="66"/>
        <v>1.8</v>
      </c>
    </row>
    <row r="729" spans="2:19" x14ac:dyDescent="0.25">
      <c r="B729">
        <v>1.3372720479965201</v>
      </c>
      <c r="S729" s="15">
        <f t="shared" si="66"/>
        <v>1.8050000000000002</v>
      </c>
    </row>
    <row r="730" spans="2:19" x14ac:dyDescent="0.25">
      <c r="B730">
        <v>1.33601415157318</v>
      </c>
      <c r="S730" s="15">
        <f t="shared" si="66"/>
        <v>1.8050000000000002</v>
      </c>
    </row>
    <row r="731" spans="2:19" x14ac:dyDescent="0.25">
      <c r="B731">
        <v>1.3357864618301301</v>
      </c>
      <c r="S731" s="15">
        <f t="shared" si="66"/>
        <v>1.81</v>
      </c>
    </row>
    <row r="732" spans="2:19" x14ac:dyDescent="0.25">
      <c r="B732">
        <v>1.3356752395629801</v>
      </c>
      <c r="S732" s="15">
        <f t="shared" si="66"/>
        <v>1.81</v>
      </c>
    </row>
    <row r="733" spans="2:19" x14ac:dyDescent="0.25">
      <c r="B733">
        <v>1.3354808092117301</v>
      </c>
      <c r="S733" s="15">
        <f t="shared" si="66"/>
        <v>1.8150000000000002</v>
      </c>
    </row>
    <row r="734" spans="2:19" x14ac:dyDescent="0.25">
      <c r="B734">
        <v>1.33470141887664</v>
      </c>
      <c r="S734" s="15">
        <f t="shared" ref="S734:S797" si="67">$S$27+$S$24*INT((ROW(S734)-ROW($S$27))/2)</f>
        <v>1.8150000000000002</v>
      </c>
    </row>
    <row r="735" spans="2:19" x14ac:dyDescent="0.25">
      <c r="B735">
        <v>1.3343373537063501</v>
      </c>
      <c r="S735" s="15">
        <f t="shared" si="67"/>
        <v>1.82</v>
      </c>
    </row>
    <row r="736" spans="2:19" x14ac:dyDescent="0.25">
      <c r="B736">
        <v>1.3332656621932899</v>
      </c>
      <c r="S736" s="15">
        <f t="shared" si="67"/>
        <v>1.82</v>
      </c>
    </row>
    <row r="737" spans="2:19" x14ac:dyDescent="0.25">
      <c r="B737">
        <v>1.3329482078552199</v>
      </c>
      <c r="S737" s="15">
        <f t="shared" si="67"/>
        <v>1.8250000000000002</v>
      </c>
    </row>
    <row r="738" spans="2:19" x14ac:dyDescent="0.25">
      <c r="B738">
        <v>1.33202624320983</v>
      </c>
      <c r="S738" s="15">
        <f t="shared" si="67"/>
        <v>1.8250000000000002</v>
      </c>
    </row>
    <row r="739" spans="2:19" x14ac:dyDescent="0.25">
      <c r="B739">
        <v>1.3319453001022299</v>
      </c>
      <c r="S739" s="15">
        <f t="shared" si="67"/>
        <v>1.83</v>
      </c>
    </row>
    <row r="740" spans="2:19" x14ac:dyDescent="0.25">
      <c r="B740">
        <v>1.3315460681915201</v>
      </c>
      <c r="S740" s="15">
        <f t="shared" si="67"/>
        <v>1.83</v>
      </c>
    </row>
    <row r="741" spans="2:19" x14ac:dyDescent="0.25">
      <c r="B741">
        <v>1.3314845561981199</v>
      </c>
      <c r="S741" s="15">
        <f t="shared" si="67"/>
        <v>1.8350000000000002</v>
      </c>
    </row>
    <row r="742" spans="2:19" x14ac:dyDescent="0.25">
      <c r="B742">
        <v>1.3312314748764</v>
      </c>
      <c r="S742" s="15">
        <f t="shared" si="67"/>
        <v>1.8350000000000002</v>
      </c>
    </row>
    <row r="743" spans="2:19" x14ac:dyDescent="0.25">
      <c r="B743">
        <v>1.33122158050537</v>
      </c>
      <c r="S743" s="15">
        <f t="shared" si="67"/>
        <v>1.84</v>
      </c>
    </row>
    <row r="744" spans="2:19" x14ac:dyDescent="0.25">
      <c r="B744">
        <v>1.3308119773864699</v>
      </c>
      <c r="S744" s="15">
        <f t="shared" si="67"/>
        <v>1.84</v>
      </c>
    </row>
    <row r="745" spans="2:19" x14ac:dyDescent="0.25">
      <c r="B745">
        <v>1.3301750421523999</v>
      </c>
      <c r="S745" s="15">
        <f t="shared" si="67"/>
        <v>1.845</v>
      </c>
    </row>
    <row r="746" spans="2:19" x14ac:dyDescent="0.25">
      <c r="B746">
        <v>1.33006644248962</v>
      </c>
      <c r="S746" s="15">
        <f t="shared" si="67"/>
        <v>1.845</v>
      </c>
    </row>
    <row r="747" spans="2:19" x14ac:dyDescent="0.25">
      <c r="B747">
        <v>1.3300212621688801</v>
      </c>
      <c r="S747" s="15">
        <f t="shared" si="67"/>
        <v>1.85</v>
      </c>
    </row>
    <row r="748" spans="2:19" x14ac:dyDescent="0.25">
      <c r="B748">
        <v>1.32969629764556</v>
      </c>
      <c r="S748" s="15">
        <f t="shared" si="67"/>
        <v>1.85</v>
      </c>
    </row>
    <row r="749" spans="2:19" x14ac:dyDescent="0.25">
      <c r="B749">
        <v>1.32930159568786</v>
      </c>
      <c r="S749" s="15">
        <f t="shared" si="67"/>
        <v>1.855</v>
      </c>
    </row>
    <row r="750" spans="2:19" x14ac:dyDescent="0.25">
      <c r="B750">
        <v>1.3282334804534901</v>
      </c>
      <c r="S750" s="15">
        <f t="shared" si="67"/>
        <v>1.855</v>
      </c>
    </row>
    <row r="751" spans="2:19" x14ac:dyDescent="0.25">
      <c r="B751">
        <v>1.3271111249923699</v>
      </c>
      <c r="S751" s="15">
        <f t="shared" si="67"/>
        <v>1.86</v>
      </c>
    </row>
    <row r="752" spans="2:19" x14ac:dyDescent="0.25">
      <c r="B752">
        <v>1.3271024227142301</v>
      </c>
      <c r="S752" s="15">
        <f t="shared" si="67"/>
        <v>1.86</v>
      </c>
    </row>
    <row r="753" spans="2:19" x14ac:dyDescent="0.25">
      <c r="B753">
        <v>1.3267464637756301</v>
      </c>
      <c r="S753" s="15">
        <f t="shared" si="67"/>
        <v>1.865</v>
      </c>
    </row>
    <row r="754" spans="2:19" x14ac:dyDescent="0.25">
      <c r="B754">
        <v>1.32598865032196</v>
      </c>
      <c r="S754" s="15">
        <f t="shared" si="67"/>
        <v>1.865</v>
      </c>
    </row>
    <row r="755" spans="2:19" x14ac:dyDescent="0.25">
      <c r="B755">
        <v>1.3258512020111</v>
      </c>
      <c r="S755" s="15">
        <f t="shared" si="67"/>
        <v>1.87</v>
      </c>
    </row>
    <row r="756" spans="2:19" x14ac:dyDescent="0.25">
      <c r="B756">
        <v>1.32508873939514</v>
      </c>
      <c r="S756" s="15">
        <f t="shared" si="67"/>
        <v>1.87</v>
      </c>
    </row>
    <row r="757" spans="2:19" x14ac:dyDescent="0.25">
      <c r="B757">
        <v>1.3245663642883301</v>
      </c>
      <c r="S757" s="15">
        <f t="shared" si="67"/>
        <v>1.875</v>
      </c>
    </row>
    <row r="758" spans="2:19" x14ac:dyDescent="0.25">
      <c r="B758">
        <v>1.32439720630645</v>
      </c>
      <c r="S758" s="15">
        <f t="shared" si="67"/>
        <v>1.875</v>
      </c>
    </row>
    <row r="759" spans="2:19" x14ac:dyDescent="0.25">
      <c r="B759">
        <v>1.32387495040893</v>
      </c>
      <c r="S759" s="15">
        <f t="shared" si="67"/>
        <v>1.8800000000000001</v>
      </c>
    </row>
    <row r="760" spans="2:19" x14ac:dyDescent="0.25">
      <c r="B760">
        <v>1.323774933815</v>
      </c>
      <c r="S760" s="15">
        <f t="shared" si="67"/>
        <v>1.8800000000000001</v>
      </c>
    </row>
    <row r="761" spans="2:19" x14ac:dyDescent="0.25">
      <c r="B761">
        <v>1.3231899738311701</v>
      </c>
      <c r="S761" s="15">
        <f t="shared" si="67"/>
        <v>1.885</v>
      </c>
    </row>
    <row r="762" spans="2:19" x14ac:dyDescent="0.25">
      <c r="B762">
        <v>1.3224251270294101</v>
      </c>
      <c r="S762" s="15">
        <f t="shared" si="67"/>
        <v>1.885</v>
      </c>
    </row>
    <row r="763" spans="2:19" x14ac:dyDescent="0.25">
      <c r="B763">
        <v>1.3223228454589799</v>
      </c>
      <c r="S763" s="15">
        <f t="shared" si="67"/>
        <v>1.8900000000000001</v>
      </c>
    </row>
    <row r="764" spans="2:19" x14ac:dyDescent="0.25">
      <c r="B764">
        <v>1.32226073741912</v>
      </c>
      <c r="S764" s="15">
        <f t="shared" si="67"/>
        <v>1.8900000000000001</v>
      </c>
    </row>
    <row r="765" spans="2:19" x14ac:dyDescent="0.25">
      <c r="B765">
        <v>1.32225012779235</v>
      </c>
      <c r="S765" s="15">
        <f t="shared" si="67"/>
        <v>1.895</v>
      </c>
    </row>
    <row r="766" spans="2:19" x14ac:dyDescent="0.25">
      <c r="B766">
        <v>1.3218686580657899</v>
      </c>
      <c r="S766" s="15">
        <f t="shared" si="67"/>
        <v>1.895</v>
      </c>
    </row>
    <row r="767" spans="2:19" x14ac:dyDescent="0.25">
      <c r="B767">
        <v>1.3210152387619001</v>
      </c>
      <c r="S767" s="15">
        <f t="shared" si="67"/>
        <v>1.9000000000000001</v>
      </c>
    </row>
    <row r="768" spans="2:19" x14ac:dyDescent="0.25">
      <c r="B768">
        <v>1.3203927278518599</v>
      </c>
      <c r="S768" s="15">
        <f t="shared" si="67"/>
        <v>1.9000000000000001</v>
      </c>
    </row>
    <row r="769" spans="2:19" x14ac:dyDescent="0.25">
      <c r="B769">
        <v>1.32011318206787</v>
      </c>
      <c r="S769" s="15">
        <f t="shared" si="67"/>
        <v>1.905</v>
      </c>
    </row>
    <row r="770" spans="2:19" x14ac:dyDescent="0.25">
      <c r="B770">
        <v>1.3197547197341899</v>
      </c>
      <c r="S770" s="15">
        <f t="shared" si="67"/>
        <v>1.905</v>
      </c>
    </row>
    <row r="771" spans="2:19" x14ac:dyDescent="0.25">
      <c r="B771">
        <v>1.3185017108917201</v>
      </c>
      <c r="S771" s="15">
        <f t="shared" si="67"/>
        <v>1.9100000000000001</v>
      </c>
    </row>
    <row r="772" spans="2:19" x14ac:dyDescent="0.25">
      <c r="B772">
        <v>1.31814956665039</v>
      </c>
      <c r="S772" s="15">
        <f t="shared" si="67"/>
        <v>1.9100000000000001</v>
      </c>
    </row>
    <row r="773" spans="2:19" x14ac:dyDescent="0.25">
      <c r="B773">
        <v>1.31810462474822</v>
      </c>
      <c r="S773" s="15">
        <f t="shared" si="67"/>
        <v>1.915</v>
      </c>
    </row>
    <row r="774" spans="2:19" x14ac:dyDescent="0.25">
      <c r="B774">
        <v>1.31703758239746</v>
      </c>
      <c r="S774" s="15">
        <f t="shared" si="67"/>
        <v>1.915</v>
      </c>
    </row>
    <row r="775" spans="2:19" x14ac:dyDescent="0.25">
      <c r="B775">
        <v>1.31652247905731</v>
      </c>
      <c r="S775" s="15">
        <f t="shared" si="67"/>
        <v>1.9200000000000002</v>
      </c>
    </row>
    <row r="776" spans="2:19" x14ac:dyDescent="0.25">
      <c r="B776">
        <v>1.31569075584411</v>
      </c>
      <c r="S776" s="15">
        <f t="shared" si="67"/>
        <v>1.9200000000000002</v>
      </c>
    </row>
    <row r="777" spans="2:19" x14ac:dyDescent="0.25">
      <c r="B777">
        <v>1.31557893753051</v>
      </c>
      <c r="S777" s="15">
        <f t="shared" si="67"/>
        <v>1.925</v>
      </c>
    </row>
    <row r="778" spans="2:19" x14ac:dyDescent="0.25">
      <c r="B778">
        <v>1.31416356563568</v>
      </c>
      <c r="S778" s="15">
        <f t="shared" si="67"/>
        <v>1.925</v>
      </c>
    </row>
    <row r="779" spans="2:19" x14ac:dyDescent="0.25">
      <c r="B779">
        <v>1.3123420476913401</v>
      </c>
      <c r="S779" s="15">
        <f t="shared" si="67"/>
        <v>1.9300000000000002</v>
      </c>
    </row>
    <row r="780" spans="2:19" x14ac:dyDescent="0.25">
      <c r="B780">
        <v>1.3116306066512999</v>
      </c>
      <c r="S780" s="15">
        <f t="shared" si="67"/>
        <v>1.9300000000000002</v>
      </c>
    </row>
    <row r="781" spans="2:19" x14ac:dyDescent="0.25">
      <c r="B781">
        <v>1.31158506870269</v>
      </c>
      <c r="S781" s="15">
        <f t="shared" si="67"/>
        <v>1.9350000000000001</v>
      </c>
    </row>
    <row r="782" spans="2:19" x14ac:dyDescent="0.25">
      <c r="B782">
        <v>1.31137359142303</v>
      </c>
      <c r="S782" s="15">
        <f t="shared" si="67"/>
        <v>1.9350000000000001</v>
      </c>
    </row>
    <row r="783" spans="2:19" x14ac:dyDescent="0.25">
      <c r="B783">
        <v>1.3111885786056501</v>
      </c>
      <c r="S783" s="15">
        <f t="shared" si="67"/>
        <v>1.9400000000000002</v>
      </c>
    </row>
    <row r="784" spans="2:19" x14ac:dyDescent="0.25">
      <c r="B784">
        <v>1.31013667583465</v>
      </c>
      <c r="S784" s="15">
        <f t="shared" si="67"/>
        <v>1.9400000000000002</v>
      </c>
    </row>
    <row r="785" spans="2:19" x14ac:dyDescent="0.25">
      <c r="B785">
        <v>1.3099273443221999</v>
      </c>
      <c r="S785" s="15">
        <f t="shared" si="67"/>
        <v>1.9450000000000001</v>
      </c>
    </row>
    <row r="786" spans="2:19" x14ac:dyDescent="0.25">
      <c r="B786">
        <v>1.30713009834289</v>
      </c>
      <c r="S786" s="15">
        <f t="shared" si="67"/>
        <v>1.9450000000000001</v>
      </c>
    </row>
    <row r="787" spans="2:19" x14ac:dyDescent="0.25">
      <c r="B787">
        <v>1.3070193529128999</v>
      </c>
      <c r="S787" s="15">
        <f t="shared" si="67"/>
        <v>1.9500000000000002</v>
      </c>
    </row>
    <row r="788" spans="2:19" x14ac:dyDescent="0.25">
      <c r="B788">
        <v>1.30680799484252</v>
      </c>
      <c r="S788" s="15">
        <f t="shared" si="67"/>
        <v>1.9500000000000002</v>
      </c>
    </row>
    <row r="789" spans="2:19" x14ac:dyDescent="0.25">
      <c r="B789">
        <v>1.3065981864929099</v>
      </c>
      <c r="S789" s="15">
        <f t="shared" si="67"/>
        <v>1.9550000000000001</v>
      </c>
    </row>
    <row r="790" spans="2:19" x14ac:dyDescent="0.25">
      <c r="B790">
        <v>1.3059209585189799</v>
      </c>
      <c r="S790" s="15">
        <f t="shared" si="67"/>
        <v>1.9550000000000001</v>
      </c>
    </row>
    <row r="791" spans="2:19" x14ac:dyDescent="0.25">
      <c r="B791">
        <v>1.30297946929931</v>
      </c>
      <c r="S791" s="15">
        <f t="shared" si="67"/>
        <v>1.9600000000000002</v>
      </c>
    </row>
    <row r="792" spans="2:19" x14ac:dyDescent="0.25">
      <c r="B792">
        <v>1.30280625820159</v>
      </c>
      <c r="S792" s="15">
        <f t="shared" si="67"/>
        <v>1.9600000000000002</v>
      </c>
    </row>
    <row r="793" spans="2:19" x14ac:dyDescent="0.25">
      <c r="B793">
        <v>1.30269038677215</v>
      </c>
      <c r="S793" s="15">
        <f t="shared" si="67"/>
        <v>1.9650000000000001</v>
      </c>
    </row>
    <row r="794" spans="2:19" x14ac:dyDescent="0.25">
      <c r="B794">
        <v>1.3023878335952701</v>
      </c>
      <c r="S794" s="15">
        <f t="shared" si="67"/>
        <v>1.9650000000000001</v>
      </c>
    </row>
    <row r="795" spans="2:19" x14ac:dyDescent="0.25">
      <c r="B795">
        <v>1.3015762567520099</v>
      </c>
      <c r="S795" s="15">
        <f t="shared" si="67"/>
        <v>1.97</v>
      </c>
    </row>
    <row r="796" spans="2:19" x14ac:dyDescent="0.25">
      <c r="B796">
        <v>1.3013167381286599</v>
      </c>
      <c r="S796" s="15">
        <f t="shared" si="67"/>
        <v>1.97</v>
      </c>
    </row>
    <row r="797" spans="2:19" x14ac:dyDescent="0.25">
      <c r="B797">
        <v>1.3008210659027</v>
      </c>
      <c r="S797" s="15">
        <f t="shared" si="67"/>
        <v>1.9750000000000001</v>
      </c>
    </row>
    <row r="798" spans="2:19" x14ac:dyDescent="0.25">
      <c r="B798">
        <v>1.2986921072006199</v>
      </c>
      <c r="S798" s="15">
        <f t="shared" ref="S798:S861" si="68">$S$27+$S$24*INT((ROW(S798)-ROW($S$27))/2)</f>
        <v>1.9750000000000001</v>
      </c>
    </row>
    <row r="799" spans="2:19" x14ac:dyDescent="0.25">
      <c r="B799">
        <v>1.2982095479965201</v>
      </c>
      <c r="S799" s="15">
        <f t="shared" si="68"/>
        <v>1.98</v>
      </c>
    </row>
    <row r="800" spans="2:19" x14ac:dyDescent="0.25">
      <c r="B800">
        <v>1.29809641838073</v>
      </c>
      <c r="S800" s="15">
        <f t="shared" si="68"/>
        <v>1.98</v>
      </c>
    </row>
    <row r="801" spans="2:19" x14ac:dyDescent="0.25">
      <c r="B801">
        <v>1.2977474927902199</v>
      </c>
      <c r="S801" s="15">
        <f t="shared" si="68"/>
        <v>1.9850000000000001</v>
      </c>
    </row>
    <row r="802" spans="2:19" x14ac:dyDescent="0.25">
      <c r="B802">
        <v>1.2960499525070099</v>
      </c>
      <c r="S802" s="15">
        <f t="shared" si="68"/>
        <v>1.9850000000000001</v>
      </c>
    </row>
    <row r="803" spans="2:19" x14ac:dyDescent="0.25">
      <c r="B803">
        <v>1.2955181598663299</v>
      </c>
      <c r="S803" s="15">
        <f t="shared" si="68"/>
        <v>1.99</v>
      </c>
    </row>
    <row r="804" spans="2:19" x14ac:dyDescent="0.25">
      <c r="B804">
        <v>1.2954345941543499</v>
      </c>
      <c r="S804" s="15">
        <f t="shared" si="68"/>
        <v>1.99</v>
      </c>
    </row>
    <row r="805" spans="2:19" x14ac:dyDescent="0.25">
      <c r="B805">
        <v>1.2944184541702199</v>
      </c>
      <c r="S805" s="15">
        <f t="shared" si="68"/>
        <v>1.9950000000000001</v>
      </c>
    </row>
    <row r="806" spans="2:19" x14ac:dyDescent="0.25">
      <c r="B806">
        <v>1.2938643693923899</v>
      </c>
      <c r="S806" s="15">
        <f t="shared" si="68"/>
        <v>1.9950000000000001</v>
      </c>
    </row>
    <row r="807" spans="2:19" x14ac:dyDescent="0.25">
      <c r="B807">
        <v>1.29384553432464</v>
      </c>
      <c r="S807" s="15">
        <f t="shared" si="68"/>
        <v>2</v>
      </c>
    </row>
    <row r="808" spans="2:19" x14ac:dyDescent="0.25">
      <c r="B808">
        <v>1.2923384904861399</v>
      </c>
      <c r="S808" s="15">
        <f t="shared" si="68"/>
        <v>2</v>
      </c>
    </row>
    <row r="809" spans="2:19" x14ac:dyDescent="0.25">
      <c r="B809">
        <v>1.2915408611297601</v>
      </c>
      <c r="S809" s="15">
        <f t="shared" si="68"/>
        <v>2.0049999999999999</v>
      </c>
    </row>
    <row r="810" spans="2:19" x14ac:dyDescent="0.25">
      <c r="B810">
        <v>1.2912832498550399</v>
      </c>
      <c r="S810" s="15">
        <f t="shared" si="68"/>
        <v>2.0049999999999999</v>
      </c>
    </row>
    <row r="811" spans="2:19" x14ac:dyDescent="0.25">
      <c r="B811">
        <v>1.2910796403884801</v>
      </c>
      <c r="S811" s="15">
        <f t="shared" si="68"/>
        <v>2.0099999999999998</v>
      </c>
    </row>
    <row r="812" spans="2:19" x14ac:dyDescent="0.25">
      <c r="B812">
        <v>1.29073345661163</v>
      </c>
      <c r="S812" s="15">
        <f t="shared" si="68"/>
        <v>2.0099999999999998</v>
      </c>
    </row>
    <row r="813" spans="2:19" x14ac:dyDescent="0.25">
      <c r="B813">
        <v>1.2902973890304501</v>
      </c>
      <c r="S813" s="15">
        <f t="shared" si="68"/>
        <v>2.0150000000000001</v>
      </c>
    </row>
    <row r="814" spans="2:19" x14ac:dyDescent="0.25">
      <c r="B814">
        <v>1.28912436962127</v>
      </c>
      <c r="S814" s="15">
        <f t="shared" si="68"/>
        <v>2.0150000000000001</v>
      </c>
    </row>
    <row r="815" spans="2:19" x14ac:dyDescent="0.25">
      <c r="B815">
        <v>1.28829765319824</v>
      </c>
      <c r="S815" s="15">
        <f t="shared" si="68"/>
        <v>2.02</v>
      </c>
    </row>
    <row r="816" spans="2:19" x14ac:dyDescent="0.25">
      <c r="B816">
        <v>1.2877454757690401</v>
      </c>
      <c r="S816" s="15">
        <f t="shared" si="68"/>
        <v>2.02</v>
      </c>
    </row>
    <row r="817" spans="2:19" x14ac:dyDescent="0.25">
      <c r="B817">
        <v>1.28714346885681</v>
      </c>
      <c r="S817" s="15">
        <f t="shared" si="68"/>
        <v>2.0249999999999999</v>
      </c>
    </row>
    <row r="818" spans="2:19" x14ac:dyDescent="0.25">
      <c r="B818">
        <v>1.2849586009979199</v>
      </c>
      <c r="S818" s="15">
        <f t="shared" si="68"/>
        <v>2.0249999999999999</v>
      </c>
    </row>
    <row r="819" spans="2:19" x14ac:dyDescent="0.25">
      <c r="B819">
        <v>1.28437876701354</v>
      </c>
      <c r="S819" s="15">
        <f t="shared" si="68"/>
        <v>2.0299999999999998</v>
      </c>
    </row>
    <row r="820" spans="2:19" x14ac:dyDescent="0.25">
      <c r="B820">
        <v>1.2832382917404099</v>
      </c>
      <c r="S820" s="15">
        <f t="shared" si="68"/>
        <v>2.0299999999999998</v>
      </c>
    </row>
    <row r="821" spans="2:19" x14ac:dyDescent="0.25">
      <c r="B821">
        <v>1.28217077255249</v>
      </c>
      <c r="S821" s="15">
        <f t="shared" si="68"/>
        <v>2.0350000000000001</v>
      </c>
    </row>
    <row r="822" spans="2:19" x14ac:dyDescent="0.25">
      <c r="B822">
        <v>1.2820450067520099</v>
      </c>
      <c r="S822" s="15">
        <f t="shared" si="68"/>
        <v>2.0350000000000001</v>
      </c>
    </row>
    <row r="823" spans="2:19" x14ac:dyDescent="0.25">
      <c r="B823">
        <v>1.2818480730056701</v>
      </c>
      <c r="S823" s="15">
        <f t="shared" si="68"/>
        <v>2.04</v>
      </c>
    </row>
    <row r="824" spans="2:19" x14ac:dyDescent="0.25">
      <c r="B824">
        <v>1.2815736532211299</v>
      </c>
      <c r="S824" s="15">
        <f t="shared" si="68"/>
        <v>2.04</v>
      </c>
    </row>
    <row r="825" spans="2:19" x14ac:dyDescent="0.25">
      <c r="B825">
        <v>1.2804973125457699</v>
      </c>
      <c r="S825" s="15">
        <f t="shared" si="68"/>
        <v>2.0449999999999999</v>
      </c>
    </row>
    <row r="826" spans="2:19" x14ac:dyDescent="0.25">
      <c r="B826">
        <v>1.2794102430343599</v>
      </c>
      <c r="S826" s="15">
        <f t="shared" si="68"/>
        <v>2.0449999999999999</v>
      </c>
    </row>
    <row r="827" spans="2:19" x14ac:dyDescent="0.25">
      <c r="B827">
        <v>1.2791596651077199</v>
      </c>
      <c r="S827" s="15">
        <f t="shared" si="68"/>
        <v>2.0499999999999998</v>
      </c>
    </row>
    <row r="828" spans="2:19" x14ac:dyDescent="0.25">
      <c r="B828">
        <v>1.2785236835479701</v>
      </c>
      <c r="S828" s="15">
        <f t="shared" si="68"/>
        <v>2.0499999999999998</v>
      </c>
    </row>
    <row r="829" spans="2:19" x14ac:dyDescent="0.25">
      <c r="B829">
        <v>1.27836573123931</v>
      </c>
      <c r="S829" s="15">
        <f t="shared" si="68"/>
        <v>2.0549999999999997</v>
      </c>
    </row>
    <row r="830" spans="2:19" x14ac:dyDescent="0.25">
      <c r="B830">
        <v>1.27801036834716</v>
      </c>
      <c r="S830" s="15">
        <f t="shared" si="68"/>
        <v>2.0549999999999997</v>
      </c>
    </row>
    <row r="831" spans="2:19" x14ac:dyDescent="0.25">
      <c r="B831">
        <v>1.27645564079284</v>
      </c>
      <c r="S831" s="15">
        <f t="shared" si="68"/>
        <v>2.06</v>
      </c>
    </row>
    <row r="832" spans="2:19" x14ac:dyDescent="0.25">
      <c r="B832">
        <v>1.27597892284393</v>
      </c>
      <c r="S832" s="15">
        <f t="shared" si="68"/>
        <v>2.06</v>
      </c>
    </row>
    <row r="833" spans="2:19" x14ac:dyDescent="0.25">
      <c r="B833">
        <v>1.2743241786956701</v>
      </c>
      <c r="S833" s="15">
        <f t="shared" si="68"/>
        <v>2.0649999999999999</v>
      </c>
    </row>
    <row r="834" spans="2:19" x14ac:dyDescent="0.25">
      <c r="B834">
        <v>1.2724374532699501</v>
      </c>
      <c r="S834" s="15">
        <f t="shared" si="68"/>
        <v>2.0649999999999999</v>
      </c>
    </row>
    <row r="835" spans="2:19" x14ac:dyDescent="0.25">
      <c r="B835">
        <v>1.2723255157470701</v>
      </c>
      <c r="S835" s="15">
        <f t="shared" si="68"/>
        <v>2.0699999999999998</v>
      </c>
    </row>
    <row r="836" spans="2:19" x14ac:dyDescent="0.25">
      <c r="B836">
        <v>1.2713489532470701</v>
      </c>
      <c r="S836" s="15">
        <f t="shared" si="68"/>
        <v>2.0699999999999998</v>
      </c>
    </row>
    <row r="837" spans="2:19" x14ac:dyDescent="0.25">
      <c r="B837">
        <v>1.27115631103515</v>
      </c>
      <c r="S837" s="15">
        <f t="shared" si="68"/>
        <v>2.0749999999999997</v>
      </c>
    </row>
    <row r="838" spans="2:19" x14ac:dyDescent="0.25">
      <c r="B838">
        <v>1.2705321311950599</v>
      </c>
      <c r="S838" s="15">
        <f t="shared" si="68"/>
        <v>2.0749999999999997</v>
      </c>
    </row>
    <row r="839" spans="2:19" x14ac:dyDescent="0.25">
      <c r="B839">
        <v>1.27030372619628</v>
      </c>
      <c r="S839" s="15">
        <f t="shared" si="68"/>
        <v>2.08</v>
      </c>
    </row>
    <row r="840" spans="2:19" x14ac:dyDescent="0.25">
      <c r="B840">
        <v>1.2695341110229399</v>
      </c>
      <c r="S840" s="15">
        <f t="shared" si="68"/>
        <v>2.08</v>
      </c>
    </row>
    <row r="841" spans="2:19" x14ac:dyDescent="0.25">
      <c r="B841">
        <v>1.2693791389465301</v>
      </c>
      <c r="S841" s="15">
        <f t="shared" si="68"/>
        <v>2.085</v>
      </c>
    </row>
    <row r="842" spans="2:19" x14ac:dyDescent="0.25">
      <c r="B842">
        <v>1.2691403627395601</v>
      </c>
      <c r="S842" s="15">
        <f t="shared" si="68"/>
        <v>2.085</v>
      </c>
    </row>
    <row r="843" spans="2:19" x14ac:dyDescent="0.25">
      <c r="B843">
        <v>1.26783382892608</v>
      </c>
      <c r="S843" s="15">
        <f t="shared" si="68"/>
        <v>2.09</v>
      </c>
    </row>
    <row r="844" spans="2:19" x14ac:dyDescent="0.25">
      <c r="B844">
        <v>1.2655714750289899</v>
      </c>
      <c r="S844" s="15">
        <f t="shared" si="68"/>
        <v>2.09</v>
      </c>
    </row>
    <row r="845" spans="2:19" x14ac:dyDescent="0.25">
      <c r="B845">
        <v>1.2654774188995299</v>
      </c>
      <c r="S845" s="15">
        <f t="shared" si="68"/>
        <v>2.0949999999999998</v>
      </c>
    </row>
    <row r="846" spans="2:19" x14ac:dyDescent="0.25">
      <c r="B846">
        <v>1.26492595672607</v>
      </c>
      <c r="S846" s="15">
        <f t="shared" si="68"/>
        <v>2.0949999999999998</v>
      </c>
    </row>
    <row r="847" spans="2:19" x14ac:dyDescent="0.25">
      <c r="B847">
        <v>1.26461434364318</v>
      </c>
      <c r="S847" s="15">
        <f t="shared" si="68"/>
        <v>2.0999999999999996</v>
      </c>
    </row>
    <row r="848" spans="2:19" x14ac:dyDescent="0.25">
      <c r="B848">
        <v>1.26268446445465</v>
      </c>
      <c r="S848" s="15">
        <f t="shared" si="68"/>
        <v>2.0999999999999996</v>
      </c>
    </row>
    <row r="849" spans="2:19" x14ac:dyDescent="0.25">
      <c r="B849">
        <v>1.2625885009765601</v>
      </c>
      <c r="S849" s="15">
        <f t="shared" si="68"/>
        <v>2.105</v>
      </c>
    </row>
    <row r="850" spans="2:19" x14ac:dyDescent="0.25">
      <c r="B850">
        <v>1.26236748695373</v>
      </c>
      <c r="S850" s="15">
        <f t="shared" si="68"/>
        <v>2.105</v>
      </c>
    </row>
    <row r="851" spans="2:19" x14ac:dyDescent="0.25">
      <c r="B851">
        <v>1.26215124130249</v>
      </c>
      <c r="S851" s="15">
        <f t="shared" si="68"/>
        <v>2.11</v>
      </c>
    </row>
    <row r="852" spans="2:19" x14ac:dyDescent="0.25">
      <c r="B852">
        <v>1.2602168321609399</v>
      </c>
      <c r="S852" s="15">
        <f t="shared" si="68"/>
        <v>2.11</v>
      </c>
    </row>
    <row r="853" spans="2:19" x14ac:dyDescent="0.25">
      <c r="B853">
        <v>1.2601886987686099</v>
      </c>
      <c r="S853" s="15">
        <f t="shared" si="68"/>
        <v>2.1149999999999998</v>
      </c>
    </row>
    <row r="854" spans="2:19" x14ac:dyDescent="0.25">
      <c r="B854">
        <v>1.25845146179199</v>
      </c>
      <c r="S854" s="15">
        <f t="shared" si="68"/>
        <v>2.1149999999999998</v>
      </c>
    </row>
    <row r="855" spans="2:19" x14ac:dyDescent="0.25">
      <c r="B855">
        <v>1.25770187377929</v>
      </c>
      <c r="S855" s="15">
        <f t="shared" si="68"/>
        <v>2.1199999999999997</v>
      </c>
    </row>
    <row r="856" spans="2:19" x14ac:dyDescent="0.25">
      <c r="B856">
        <v>1.25647091865539</v>
      </c>
      <c r="S856" s="15">
        <f t="shared" si="68"/>
        <v>2.1199999999999997</v>
      </c>
    </row>
    <row r="857" spans="2:19" x14ac:dyDescent="0.25">
      <c r="B857">
        <v>1.25572121143341</v>
      </c>
      <c r="S857" s="15">
        <f t="shared" si="68"/>
        <v>2.125</v>
      </c>
    </row>
    <row r="858" spans="2:19" x14ac:dyDescent="0.25">
      <c r="B858">
        <v>1.2555603981018</v>
      </c>
      <c r="S858" s="15">
        <f t="shared" si="68"/>
        <v>2.125</v>
      </c>
    </row>
    <row r="859" spans="2:19" x14ac:dyDescent="0.25">
      <c r="B859">
        <v>1.2553125619888299</v>
      </c>
      <c r="S859" s="15">
        <f t="shared" si="68"/>
        <v>2.13</v>
      </c>
    </row>
    <row r="860" spans="2:19" x14ac:dyDescent="0.25">
      <c r="B860">
        <v>1.25279080867767</v>
      </c>
      <c r="S860" s="15">
        <f t="shared" si="68"/>
        <v>2.13</v>
      </c>
    </row>
    <row r="861" spans="2:19" x14ac:dyDescent="0.25">
      <c r="B861">
        <v>1.25136983394622</v>
      </c>
      <c r="S861" s="15">
        <f t="shared" si="68"/>
        <v>2.1349999999999998</v>
      </c>
    </row>
    <row r="862" spans="2:19" x14ac:dyDescent="0.25">
      <c r="B862">
        <v>1.2512003183364799</v>
      </c>
      <c r="S862" s="15">
        <f t="shared" ref="S862:S925" si="69">$S$27+$S$24*INT((ROW(S862)-ROW($S$27))/2)</f>
        <v>2.1349999999999998</v>
      </c>
    </row>
    <row r="863" spans="2:19" x14ac:dyDescent="0.25">
      <c r="B863">
        <v>1.2509402036666799</v>
      </c>
      <c r="S863" s="15">
        <f t="shared" si="69"/>
        <v>2.1399999999999997</v>
      </c>
    </row>
    <row r="864" spans="2:19" x14ac:dyDescent="0.25">
      <c r="B864">
        <v>1.25044822692871</v>
      </c>
      <c r="S864" s="15">
        <f t="shared" si="69"/>
        <v>2.1399999999999997</v>
      </c>
    </row>
    <row r="865" spans="2:19" x14ac:dyDescent="0.25">
      <c r="B865">
        <v>1.2496594190597501</v>
      </c>
      <c r="S865" s="15">
        <f t="shared" si="69"/>
        <v>2.145</v>
      </c>
    </row>
    <row r="866" spans="2:19" x14ac:dyDescent="0.25">
      <c r="B866">
        <v>1.2482011318206701</v>
      </c>
      <c r="S866" s="15">
        <f t="shared" si="69"/>
        <v>2.145</v>
      </c>
    </row>
    <row r="867" spans="2:19" x14ac:dyDescent="0.25">
      <c r="B867">
        <v>1.2475770711898799</v>
      </c>
      <c r="S867" s="15">
        <f t="shared" si="69"/>
        <v>2.15</v>
      </c>
    </row>
    <row r="868" spans="2:19" x14ac:dyDescent="0.25">
      <c r="B868">
        <v>1.24640011787414</v>
      </c>
      <c r="S868" s="15">
        <f t="shared" si="69"/>
        <v>2.15</v>
      </c>
    </row>
    <row r="869" spans="2:19" x14ac:dyDescent="0.25">
      <c r="B869">
        <v>1.2460355758666899</v>
      </c>
      <c r="S869" s="15">
        <f t="shared" si="69"/>
        <v>2.1549999999999998</v>
      </c>
    </row>
    <row r="870" spans="2:19" x14ac:dyDescent="0.25">
      <c r="B870">
        <v>1.2446846961975</v>
      </c>
      <c r="S870" s="15">
        <f t="shared" si="69"/>
        <v>2.1549999999999998</v>
      </c>
    </row>
    <row r="871" spans="2:19" x14ac:dyDescent="0.25">
      <c r="B871">
        <v>1.24461722373962</v>
      </c>
      <c r="S871" s="15">
        <f t="shared" si="69"/>
        <v>2.1599999999999997</v>
      </c>
    </row>
    <row r="872" spans="2:19" x14ac:dyDescent="0.25">
      <c r="B872">
        <v>1.24451828002929</v>
      </c>
      <c r="S872" s="15">
        <f t="shared" si="69"/>
        <v>2.1599999999999997</v>
      </c>
    </row>
    <row r="873" spans="2:19" x14ac:dyDescent="0.25">
      <c r="B873">
        <v>1.24428522586822</v>
      </c>
      <c r="S873" s="15">
        <f t="shared" si="69"/>
        <v>2.165</v>
      </c>
    </row>
    <row r="874" spans="2:19" x14ac:dyDescent="0.25">
      <c r="B874">
        <v>1.2440493106842001</v>
      </c>
      <c r="S874" s="15">
        <f t="shared" si="69"/>
        <v>2.165</v>
      </c>
    </row>
    <row r="875" spans="2:19" x14ac:dyDescent="0.25">
      <c r="B875">
        <v>1.2418236732482899</v>
      </c>
      <c r="S875" s="15">
        <f t="shared" si="69"/>
        <v>2.17</v>
      </c>
    </row>
    <row r="876" spans="2:19" x14ac:dyDescent="0.25">
      <c r="B876">
        <v>1.2414927482604901</v>
      </c>
      <c r="S876" s="15">
        <f t="shared" si="69"/>
        <v>2.17</v>
      </c>
    </row>
    <row r="877" spans="2:19" x14ac:dyDescent="0.25">
      <c r="B877">
        <v>1.24124908447265</v>
      </c>
      <c r="S877" s="15">
        <f t="shared" si="69"/>
        <v>2.1749999999999998</v>
      </c>
    </row>
    <row r="878" spans="2:19" x14ac:dyDescent="0.25">
      <c r="B878">
        <v>1.23943662643432</v>
      </c>
      <c r="S878" s="15">
        <f t="shared" si="69"/>
        <v>2.1749999999999998</v>
      </c>
    </row>
    <row r="879" spans="2:19" x14ac:dyDescent="0.25">
      <c r="B879">
        <v>1.23847556114196</v>
      </c>
      <c r="S879" s="15">
        <f t="shared" si="69"/>
        <v>2.1799999999999997</v>
      </c>
    </row>
    <row r="880" spans="2:19" x14ac:dyDescent="0.25">
      <c r="B880">
        <v>1.23722624778747</v>
      </c>
      <c r="S880" s="15">
        <f t="shared" si="69"/>
        <v>2.1799999999999997</v>
      </c>
    </row>
    <row r="881" spans="2:19" x14ac:dyDescent="0.25">
      <c r="B881">
        <v>1.2370754480361901</v>
      </c>
      <c r="S881" s="15">
        <f t="shared" si="69"/>
        <v>2.1850000000000001</v>
      </c>
    </row>
    <row r="882" spans="2:19" x14ac:dyDescent="0.25">
      <c r="B882">
        <v>1.2370343208312899</v>
      </c>
      <c r="S882" s="15">
        <f t="shared" si="69"/>
        <v>2.1850000000000001</v>
      </c>
    </row>
    <row r="883" spans="2:19" x14ac:dyDescent="0.25">
      <c r="B883">
        <v>1.23671090602874</v>
      </c>
      <c r="S883" s="15">
        <f t="shared" si="69"/>
        <v>2.19</v>
      </c>
    </row>
    <row r="884" spans="2:19" x14ac:dyDescent="0.25">
      <c r="B884">
        <v>1.23636066913604</v>
      </c>
      <c r="S884" s="15">
        <f t="shared" si="69"/>
        <v>2.19</v>
      </c>
    </row>
    <row r="885" spans="2:19" x14ac:dyDescent="0.25">
      <c r="B885">
        <v>1.2353209257125799</v>
      </c>
      <c r="S885" s="15">
        <f t="shared" si="69"/>
        <v>2.1949999999999998</v>
      </c>
    </row>
    <row r="886" spans="2:19" x14ac:dyDescent="0.25">
      <c r="B886">
        <v>1.2349650859832699</v>
      </c>
      <c r="S886" s="15">
        <f t="shared" si="69"/>
        <v>2.1949999999999998</v>
      </c>
    </row>
    <row r="887" spans="2:19" x14ac:dyDescent="0.25">
      <c r="B887">
        <v>1.2336965799331601</v>
      </c>
      <c r="S887" s="15">
        <f t="shared" si="69"/>
        <v>2.1999999999999997</v>
      </c>
    </row>
    <row r="888" spans="2:19" x14ac:dyDescent="0.25">
      <c r="B888">
        <v>1.23347067832946</v>
      </c>
      <c r="S888" s="15">
        <f t="shared" si="69"/>
        <v>2.1999999999999997</v>
      </c>
    </row>
    <row r="889" spans="2:19" x14ac:dyDescent="0.25">
      <c r="B889">
        <v>1.2321134805679299</v>
      </c>
      <c r="S889" s="15">
        <f t="shared" si="69"/>
        <v>2.2050000000000001</v>
      </c>
    </row>
    <row r="890" spans="2:19" x14ac:dyDescent="0.25">
      <c r="B890">
        <v>1.2319951057434</v>
      </c>
      <c r="S890" s="15">
        <f t="shared" si="69"/>
        <v>2.2050000000000001</v>
      </c>
    </row>
    <row r="891" spans="2:19" x14ac:dyDescent="0.25">
      <c r="B891">
        <v>1.23146152496337</v>
      </c>
      <c r="S891" s="15">
        <f t="shared" si="69"/>
        <v>2.21</v>
      </c>
    </row>
    <row r="892" spans="2:19" x14ac:dyDescent="0.25">
      <c r="B892">
        <v>1.23090136051177</v>
      </c>
      <c r="S892" s="15">
        <f t="shared" si="69"/>
        <v>2.21</v>
      </c>
    </row>
    <row r="893" spans="2:19" x14ac:dyDescent="0.25">
      <c r="B893">
        <v>1.2303149700164699</v>
      </c>
      <c r="S893" s="15">
        <f t="shared" si="69"/>
        <v>2.2149999999999999</v>
      </c>
    </row>
    <row r="894" spans="2:19" x14ac:dyDescent="0.25">
      <c r="B894">
        <v>1.2303149700164699</v>
      </c>
      <c r="S894" s="15">
        <f t="shared" si="69"/>
        <v>2.2149999999999999</v>
      </c>
    </row>
    <row r="895" spans="2:19" x14ac:dyDescent="0.25">
      <c r="B895">
        <v>1.2300106287002499</v>
      </c>
      <c r="S895" s="15">
        <f t="shared" si="69"/>
        <v>2.2199999999999998</v>
      </c>
    </row>
    <row r="896" spans="2:19" x14ac:dyDescent="0.25">
      <c r="B896">
        <v>1.22941577434539</v>
      </c>
      <c r="S896" s="15">
        <f t="shared" si="69"/>
        <v>2.2199999999999998</v>
      </c>
    </row>
    <row r="897" spans="2:19" x14ac:dyDescent="0.25">
      <c r="B897">
        <v>1.22931015491485</v>
      </c>
      <c r="S897" s="15">
        <f t="shared" si="69"/>
        <v>2.2250000000000001</v>
      </c>
    </row>
    <row r="898" spans="2:19" x14ac:dyDescent="0.25">
      <c r="B898">
        <v>1.22897005081176</v>
      </c>
      <c r="S898" s="15">
        <f t="shared" si="69"/>
        <v>2.2250000000000001</v>
      </c>
    </row>
    <row r="899" spans="2:19" x14ac:dyDescent="0.25">
      <c r="B899">
        <v>1.22837662696838</v>
      </c>
      <c r="S899" s="15">
        <f t="shared" si="69"/>
        <v>2.23</v>
      </c>
    </row>
    <row r="900" spans="2:19" x14ac:dyDescent="0.25">
      <c r="B900">
        <v>1.2283458709716699</v>
      </c>
      <c r="S900" s="15">
        <f t="shared" si="69"/>
        <v>2.23</v>
      </c>
    </row>
    <row r="901" spans="2:19" x14ac:dyDescent="0.25">
      <c r="B901">
        <v>1.22729039192199</v>
      </c>
      <c r="S901" s="15">
        <f t="shared" si="69"/>
        <v>2.2349999999999999</v>
      </c>
    </row>
    <row r="902" spans="2:19" x14ac:dyDescent="0.25">
      <c r="B902">
        <v>1.22671127319335</v>
      </c>
      <c r="S902" s="15">
        <f t="shared" si="69"/>
        <v>2.2349999999999999</v>
      </c>
    </row>
    <row r="903" spans="2:19" x14ac:dyDescent="0.25">
      <c r="B903">
        <v>1.2250567674636801</v>
      </c>
      <c r="S903" s="15">
        <f t="shared" si="69"/>
        <v>2.2399999999999998</v>
      </c>
    </row>
    <row r="904" spans="2:19" x14ac:dyDescent="0.25">
      <c r="B904">
        <v>1.22496902942657</v>
      </c>
      <c r="S904" s="15">
        <f t="shared" si="69"/>
        <v>2.2399999999999998</v>
      </c>
    </row>
    <row r="905" spans="2:19" x14ac:dyDescent="0.25">
      <c r="B905">
        <v>1.2247725725173899</v>
      </c>
      <c r="S905" s="15">
        <f t="shared" si="69"/>
        <v>2.2449999999999997</v>
      </c>
    </row>
    <row r="906" spans="2:19" x14ac:dyDescent="0.25">
      <c r="B906">
        <v>1.2244080305099401</v>
      </c>
      <c r="S906" s="15">
        <f t="shared" si="69"/>
        <v>2.2449999999999997</v>
      </c>
    </row>
    <row r="907" spans="2:19" x14ac:dyDescent="0.25">
      <c r="B907">
        <v>1.2235722541809</v>
      </c>
      <c r="S907" s="15">
        <f t="shared" si="69"/>
        <v>2.25</v>
      </c>
    </row>
    <row r="908" spans="2:19" x14ac:dyDescent="0.25">
      <c r="B908">
        <v>1.22272908687591</v>
      </c>
      <c r="S908" s="15">
        <f t="shared" si="69"/>
        <v>2.25</v>
      </c>
    </row>
    <row r="909" spans="2:19" x14ac:dyDescent="0.25">
      <c r="B909">
        <v>1.22242939472198</v>
      </c>
      <c r="S909" s="15">
        <f t="shared" si="69"/>
        <v>2.2549999999999999</v>
      </c>
    </row>
    <row r="910" spans="2:19" x14ac:dyDescent="0.25">
      <c r="B910">
        <v>1.2223581075668299</v>
      </c>
      <c r="S910" s="15">
        <f t="shared" si="69"/>
        <v>2.2549999999999999</v>
      </c>
    </row>
    <row r="911" spans="2:19" x14ac:dyDescent="0.25">
      <c r="B911">
        <v>1.22139155864715</v>
      </c>
      <c r="S911" s="15">
        <f t="shared" si="69"/>
        <v>2.2599999999999998</v>
      </c>
    </row>
    <row r="912" spans="2:19" x14ac:dyDescent="0.25">
      <c r="B912">
        <v>1.22044324874877</v>
      </c>
      <c r="S912" s="15">
        <f t="shared" si="69"/>
        <v>2.2599999999999998</v>
      </c>
    </row>
    <row r="913" spans="2:19" x14ac:dyDescent="0.25">
      <c r="B913">
        <v>1.2203009128570499</v>
      </c>
      <c r="S913" s="15">
        <f t="shared" si="69"/>
        <v>2.2649999999999997</v>
      </c>
    </row>
    <row r="914" spans="2:19" x14ac:dyDescent="0.25">
      <c r="B914">
        <v>1.2199854850769001</v>
      </c>
      <c r="S914" s="15">
        <f t="shared" si="69"/>
        <v>2.2649999999999997</v>
      </c>
    </row>
    <row r="915" spans="2:19" x14ac:dyDescent="0.25">
      <c r="B915">
        <v>1.21943140029907</v>
      </c>
      <c r="S915" s="15">
        <f t="shared" si="69"/>
        <v>2.27</v>
      </c>
    </row>
    <row r="916" spans="2:19" x14ac:dyDescent="0.25">
      <c r="B916">
        <v>1.21911191940307</v>
      </c>
      <c r="S916" s="15">
        <f t="shared" si="69"/>
        <v>2.27</v>
      </c>
    </row>
    <row r="917" spans="2:19" x14ac:dyDescent="0.25">
      <c r="B917">
        <v>1.21820187568664</v>
      </c>
      <c r="S917" s="15">
        <f t="shared" si="69"/>
        <v>2.2749999999999999</v>
      </c>
    </row>
    <row r="918" spans="2:19" x14ac:dyDescent="0.25">
      <c r="B918">
        <v>1.2174038887023899</v>
      </c>
      <c r="S918" s="15">
        <f t="shared" si="69"/>
        <v>2.2749999999999999</v>
      </c>
    </row>
    <row r="919" spans="2:19" x14ac:dyDescent="0.25">
      <c r="B919">
        <v>1.2172484397888099</v>
      </c>
      <c r="S919" s="15">
        <f t="shared" si="69"/>
        <v>2.2799999999999998</v>
      </c>
    </row>
    <row r="920" spans="2:19" x14ac:dyDescent="0.25">
      <c r="B920">
        <v>1.21573758125305</v>
      </c>
      <c r="S920" s="15">
        <f t="shared" si="69"/>
        <v>2.2799999999999998</v>
      </c>
    </row>
    <row r="921" spans="2:19" x14ac:dyDescent="0.25">
      <c r="B921">
        <v>1.21516132354736</v>
      </c>
      <c r="S921" s="15">
        <f t="shared" si="69"/>
        <v>2.2849999999999997</v>
      </c>
    </row>
    <row r="922" spans="2:19" x14ac:dyDescent="0.25">
      <c r="B922">
        <v>1.2151070833206099</v>
      </c>
      <c r="S922" s="15">
        <f t="shared" si="69"/>
        <v>2.2849999999999997</v>
      </c>
    </row>
    <row r="923" spans="2:19" x14ac:dyDescent="0.25">
      <c r="B923">
        <v>1.21424984931945</v>
      </c>
      <c r="S923" s="15">
        <f t="shared" si="69"/>
        <v>2.29</v>
      </c>
    </row>
    <row r="924" spans="2:19" x14ac:dyDescent="0.25">
      <c r="B924">
        <v>1.2137094736099201</v>
      </c>
      <c r="S924" s="15">
        <f t="shared" si="69"/>
        <v>2.29</v>
      </c>
    </row>
    <row r="925" spans="2:19" x14ac:dyDescent="0.25">
      <c r="B925">
        <v>1.2136929035186701</v>
      </c>
      <c r="S925" s="15">
        <f t="shared" si="69"/>
        <v>2.2949999999999999</v>
      </c>
    </row>
    <row r="926" spans="2:19" x14ac:dyDescent="0.25">
      <c r="B926">
        <v>1.21317434310913</v>
      </c>
      <c r="S926" s="15">
        <f t="shared" ref="S926:S989" si="70">$S$27+$S$24*INT((ROW(S926)-ROW($S$27))/2)</f>
        <v>2.2949999999999999</v>
      </c>
    </row>
    <row r="927" spans="2:19" x14ac:dyDescent="0.25">
      <c r="B927">
        <v>1.21235680580139</v>
      </c>
      <c r="S927" s="15">
        <f t="shared" si="70"/>
        <v>2.2999999999999998</v>
      </c>
    </row>
    <row r="928" spans="2:19" x14ac:dyDescent="0.25">
      <c r="B928">
        <v>1.2115648984909</v>
      </c>
      <c r="S928" s="15">
        <f t="shared" si="70"/>
        <v>2.2999999999999998</v>
      </c>
    </row>
    <row r="929" spans="2:19" x14ac:dyDescent="0.25">
      <c r="B929">
        <v>1.2115603685378999</v>
      </c>
      <c r="S929" s="15">
        <f t="shared" si="70"/>
        <v>2.3049999999999997</v>
      </c>
    </row>
    <row r="930" spans="2:19" x14ac:dyDescent="0.25">
      <c r="B930">
        <v>1.2114292383193901</v>
      </c>
      <c r="S930" s="15">
        <f t="shared" si="70"/>
        <v>2.3049999999999997</v>
      </c>
    </row>
    <row r="931" spans="2:19" x14ac:dyDescent="0.25">
      <c r="B931">
        <v>1.21134865283966</v>
      </c>
      <c r="S931" s="15">
        <f t="shared" si="70"/>
        <v>2.31</v>
      </c>
    </row>
    <row r="932" spans="2:19" x14ac:dyDescent="0.25">
      <c r="B932">
        <v>1.2110059261321999</v>
      </c>
      <c r="S932" s="15">
        <f t="shared" si="70"/>
        <v>2.31</v>
      </c>
    </row>
    <row r="933" spans="2:19" x14ac:dyDescent="0.25">
      <c r="B933">
        <v>1.2106899023055999</v>
      </c>
      <c r="S933" s="15">
        <f t="shared" si="70"/>
        <v>2.3149999999999999</v>
      </c>
    </row>
    <row r="934" spans="2:19" x14ac:dyDescent="0.25">
      <c r="B934">
        <v>1.2101643085479701</v>
      </c>
      <c r="S934" s="15">
        <f t="shared" si="70"/>
        <v>2.3149999999999999</v>
      </c>
    </row>
    <row r="935" spans="2:19" x14ac:dyDescent="0.25">
      <c r="B935">
        <v>1.2096974849700901</v>
      </c>
      <c r="S935" s="15">
        <f t="shared" si="70"/>
        <v>2.3199999999999998</v>
      </c>
    </row>
    <row r="936" spans="2:19" x14ac:dyDescent="0.25">
      <c r="B936">
        <v>1.2090358734130799</v>
      </c>
      <c r="S936" s="15">
        <f t="shared" si="70"/>
        <v>2.3199999999999998</v>
      </c>
    </row>
    <row r="937" spans="2:19" x14ac:dyDescent="0.25">
      <c r="B937">
        <v>1.20872461795806</v>
      </c>
      <c r="S937" s="15">
        <f t="shared" si="70"/>
        <v>2.3249999999999997</v>
      </c>
    </row>
    <row r="938" spans="2:19" x14ac:dyDescent="0.25">
      <c r="B938">
        <v>1.2087162733078001</v>
      </c>
      <c r="S938" s="15">
        <f t="shared" si="70"/>
        <v>2.3249999999999997</v>
      </c>
    </row>
    <row r="939" spans="2:19" x14ac:dyDescent="0.25">
      <c r="B939">
        <v>1.20841288566589</v>
      </c>
      <c r="S939" s="15">
        <f t="shared" si="70"/>
        <v>2.33</v>
      </c>
    </row>
    <row r="940" spans="2:19" x14ac:dyDescent="0.25">
      <c r="B940">
        <v>1.20816302299499</v>
      </c>
      <c r="S940" s="15">
        <f t="shared" si="70"/>
        <v>2.33</v>
      </c>
    </row>
    <row r="941" spans="2:19" x14ac:dyDescent="0.25">
      <c r="B941">
        <v>1.20799207687377</v>
      </c>
      <c r="S941" s="15">
        <f t="shared" si="70"/>
        <v>2.335</v>
      </c>
    </row>
    <row r="942" spans="2:19" x14ac:dyDescent="0.25">
      <c r="B942">
        <v>1.20712125301361</v>
      </c>
      <c r="S942" s="15">
        <f t="shared" si="70"/>
        <v>2.335</v>
      </c>
    </row>
    <row r="943" spans="2:19" x14ac:dyDescent="0.25">
      <c r="B943">
        <v>1.20662117004394</v>
      </c>
      <c r="S943" s="15">
        <f t="shared" si="70"/>
        <v>2.34</v>
      </c>
    </row>
    <row r="944" spans="2:19" x14ac:dyDescent="0.25">
      <c r="B944">
        <v>1.2065798044204701</v>
      </c>
      <c r="S944" s="15">
        <f t="shared" si="70"/>
        <v>2.34</v>
      </c>
    </row>
    <row r="945" spans="2:19" x14ac:dyDescent="0.25">
      <c r="B945">
        <v>1.2058426141738801</v>
      </c>
      <c r="S945" s="15">
        <f t="shared" si="70"/>
        <v>2.3449999999999998</v>
      </c>
    </row>
    <row r="946" spans="2:19" x14ac:dyDescent="0.25">
      <c r="B946">
        <v>1.2054299116134599</v>
      </c>
      <c r="S946" s="15">
        <f t="shared" si="70"/>
        <v>2.3449999999999998</v>
      </c>
    </row>
    <row r="947" spans="2:19" x14ac:dyDescent="0.25">
      <c r="B947">
        <v>1.2052948474884</v>
      </c>
      <c r="S947" s="15">
        <f t="shared" si="70"/>
        <v>2.35</v>
      </c>
    </row>
    <row r="948" spans="2:19" x14ac:dyDescent="0.25">
      <c r="B948">
        <v>1.20527184009552</v>
      </c>
      <c r="S948" s="15">
        <f t="shared" si="70"/>
        <v>2.35</v>
      </c>
    </row>
    <row r="949" spans="2:19" x14ac:dyDescent="0.25">
      <c r="B949">
        <v>1.2036153078079199</v>
      </c>
      <c r="S949" s="15">
        <f t="shared" si="70"/>
        <v>2.355</v>
      </c>
    </row>
    <row r="950" spans="2:19" x14ac:dyDescent="0.25">
      <c r="B950">
        <v>1.20353043079376</v>
      </c>
      <c r="S950" s="15">
        <f t="shared" si="70"/>
        <v>2.355</v>
      </c>
    </row>
    <row r="951" spans="2:19" x14ac:dyDescent="0.25">
      <c r="B951">
        <v>1.2033668756484901</v>
      </c>
      <c r="S951" s="15">
        <f t="shared" si="70"/>
        <v>2.36</v>
      </c>
    </row>
    <row r="952" spans="2:19" x14ac:dyDescent="0.25">
      <c r="B952">
        <v>1.2018564939498899</v>
      </c>
      <c r="S952" s="15">
        <f t="shared" si="70"/>
        <v>2.36</v>
      </c>
    </row>
    <row r="953" spans="2:19" x14ac:dyDescent="0.25">
      <c r="B953">
        <v>1.2016564607620199</v>
      </c>
      <c r="S953" s="15">
        <f t="shared" si="70"/>
        <v>2.3649999999999998</v>
      </c>
    </row>
    <row r="954" spans="2:19" x14ac:dyDescent="0.25">
      <c r="B954">
        <v>1.2014287710189799</v>
      </c>
      <c r="S954" s="15">
        <f t="shared" si="70"/>
        <v>2.3649999999999998</v>
      </c>
    </row>
    <row r="955" spans="2:19" x14ac:dyDescent="0.25">
      <c r="B955">
        <v>1.2012405395507799</v>
      </c>
      <c r="S955" s="15">
        <f t="shared" si="70"/>
        <v>2.3699999999999997</v>
      </c>
    </row>
    <row r="956" spans="2:19" x14ac:dyDescent="0.25">
      <c r="B956">
        <v>1.20120573043823</v>
      </c>
      <c r="S956" s="15">
        <f t="shared" si="70"/>
        <v>2.3699999999999997</v>
      </c>
    </row>
    <row r="957" spans="2:19" x14ac:dyDescent="0.25">
      <c r="B957">
        <v>1.199880361557</v>
      </c>
      <c r="S957" s="15">
        <f t="shared" si="70"/>
        <v>2.375</v>
      </c>
    </row>
    <row r="958" spans="2:19" x14ac:dyDescent="0.25">
      <c r="B958">
        <v>1.1997718811035101</v>
      </c>
      <c r="S958" s="15">
        <f t="shared" si="70"/>
        <v>2.375</v>
      </c>
    </row>
    <row r="959" spans="2:19" x14ac:dyDescent="0.25">
      <c r="B959">
        <v>1.1994731426239</v>
      </c>
      <c r="S959" s="15">
        <f t="shared" si="70"/>
        <v>2.38</v>
      </c>
    </row>
    <row r="960" spans="2:19" x14ac:dyDescent="0.25">
      <c r="B960">
        <v>1.1992503404617301</v>
      </c>
      <c r="S960" s="15">
        <f t="shared" si="70"/>
        <v>2.38</v>
      </c>
    </row>
    <row r="961" spans="2:19" x14ac:dyDescent="0.25">
      <c r="B961">
        <v>1.1991438865661599</v>
      </c>
      <c r="S961" s="15">
        <f t="shared" si="70"/>
        <v>2.3849999999999998</v>
      </c>
    </row>
    <row r="962" spans="2:19" x14ac:dyDescent="0.25">
      <c r="B962">
        <v>1.1976566314697199</v>
      </c>
      <c r="S962" s="15">
        <f t="shared" si="70"/>
        <v>2.3849999999999998</v>
      </c>
    </row>
    <row r="963" spans="2:19" x14ac:dyDescent="0.25">
      <c r="B963">
        <v>1.19704902172088</v>
      </c>
      <c r="S963" s="15">
        <f t="shared" si="70"/>
        <v>2.3899999999999997</v>
      </c>
    </row>
    <row r="964" spans="2:19" x14ac:dyDescent="0.25">
      <c r="B964">
        <v>1.19698762893676</v>
      </c>
      <c r="S964" s="15">
        <f t="shared" si="70"/>
        <v>2.3899999999999997</v>
      </c>
    </row>
    <row r="965" spans="2:19" x14ac:dyDescent="0.25">
      <c r="B965">
        <v>1.19685971736907</v>
      </c>
      <c r="S965" s="15">
        <f t="shared" si="70"/>
        <v>2.395</v>
      </c>
    </row>
    <row r="966" spans="2:19" x14ac:dyDescent="0.25">
      <c r="B966">
        <v>1.19662690162658</v>
      </c>
      <c r="S966" s="15">
        <f t="shared" si="70"/>
        <v>2.395</v>
      </c>
    </row>
    <row r="967" spans="2:19" x14ac:dyDescent="0.25">
      <c r="B967">
        <v>1.19655036926269</v>
      </c>
      <c r="S967" s="15">
        <f t="shared" si="70"/>
        <v>2.4</v>
      </c>
    </row>
    <row r="968" spans="2:19" x14ac:dyDescent="0.25">
      <c r="B968">
        <v>1.1958415508270199</v>
      </c>
      <c r="S968" s="15">
        <f t="shared" si="70"/>
        <v>2.4</v>
      </c>
    </row>
    <row r="969" spans="2:19" x14ac:dyDescent="0.25">
      <c r="B969">
        <v>1.1947053670883101</v>
      </c>
      <c r="S969" s="15">
        <f t="shared" si="70"/>
        <v>2.4049999999999998</v>
      </c>
    </row>
    <row r="970" spans="2:19" x14ac:dyDescent="0.25">
      <c r="B970">
        <v>1.19214415550231</v>
      </c>
      <c r="S970" s="15">
        <f t="shared" si="70"/>
        <v>2.4049999999999998</v>
      </c>
    </row>
    <row r="971" spans="2:19" x14ac:dyDescent="0.25">
      <c r="B971">
        <v>1.1920907497405999</v>
      </c>
      <c r="S971" s="15">
        <f t="shared" si="70"/>
        <v>2.4099999999999997</v>
      </c>
    </row>
    <row r="972" spans="2:19" x14ac:dyDescent="0.25">
      <c r="B972">
        <v>1.1895502805709799</v>
      </c>
      <c r="S972" s="15">
        <f t="shared" si="70"/>
        <v>2.4099999999999997</v>
      </c>
    </row>
    <row r="973" spans="2:19" x14ac:dyDescent="0.25">
      <c r="B973">
        <v>1.1895278692245399</v>
      </c>
      <c r="S973" s="15">
        <f t="shared" si="70"/>
        <v>2.415</v>
      </c>
    </row>
    <row r="974" spans="2:19" x14ac:dyDescent="0.25">
      <c r="B974">
        <v>1.18884181976318</v>
      </c>
      <c r="S974" s="15">
        <f t="shared" si="70"/>
        <v>2.415</v>
      </c>
    </row>
    <row r="975" spans="2:19" x14ac:dyDescent="0.25">
      <c r="B975">
        <v>1.1885186433792101</v>
      </c>
      <c r="S975" s="15">
        <f t="shared" si="70"/>
        <v>2.42</v>
      </c>
    </row>
    <row r="976" spans="2:19" x14ac:dyDescent="0.25">
      <c r="B976">
        <v>1.18532967567443</v>
      </c>
      <c r="S976" s="15">
        <f t="shared" si="70"/>
        <v>2.42</v>
      </c>
    </row>
    <row r="977" spans="2:19" x14ac:dyDescent="0.25">
      <c r="B977">
        <v>1.1844238042831401</v>
      </c>
      <c r="S977" s="15">
        <f t="shared" si="70"/>
        <v>2.4249999999999998</v>
      </c>
    </row>
    <row r="978" spans="2:19" x14ac:dyDescent="0.25">
      <c r="B978">
        <v>1.1839581727981501</v>
      </c>
      <c r="S978" s="15">
        <f t="shared" si="70"/>
        <v>2.4249999999999998</v>
      </c>
    </row>
    <row r="979" spans="2:19" x14ac:dyDescent="0.25">
      <c r="B979">
        <v>1.18350625038146</v>
      </c>
      <c r="S979" s="15">
        <f t="shared" si="70"/>
        <v>2.4299999999999997</v>
      </c>
    </row>
    <row r="980" spans="2:19" x14ac:dyDescent="0.25">
      <c r="B980">
        <v>1.1834701299667301</v>
      </c>
      <c r="S980" s="15">
        <f t="shared" si="70"/>
        <v>2.4299999999999997</v>
      </c>
    </row>
    <row r="981" spans="2:19" x14ac:dyDescent="0.25">
      <c r="B981">
        <v>1.1816172599792401</v>
      </c>
      <c r="S981" s="15">
        <f t="shared" si="70"/>
        <v>2.4350000000000001</v>
      </c>
    </row>
    <row r="982" spans="2:19" x14ac:dyDescent="0.25">
      <c r="B982">
        <v>1.18092370033264</v>
      </c>
      <c r="S982" s="15">
        <f t="shared" si="70"/>
        <v>2.4350000000000001</v>
      </c>
    </row>
    <row r="983" spans="2:19" x14ac:dyDescent="0.25">
      <c r="B983">
        <v>1.18088006973266</v>
      </c>
      <c r="S983" s="15">
        <f t="shared" si="70"/>
        <v>2.44</v>
      </c>
    </row>
    <row r="984" spans="2:19" x14ac:dyDescent="0.25">
      <c r="B984">
        <v>1.1788870096206601</v>
      </c>
      <c r="S984" s="15">
        <f t="shared" si="70"/>
        <v>2.44</v>
      </c>
    </row>
    <row r="985" spans="2:19" x14ac:dyDescent="0.25">
      <c r="B985">
        <v>1.1785010099411</v>
      </c>
      <c r="S985" s="15">
        <f t="shared" si="70"/>
        <v>2.4449999999999998</v>
      </c>
    </row>
    <row r="986" spans="2:19" x14ac:dyDescent="0.25">
      <c r="B986">
        <v>1.1775363683700499</v>
      </c>
      <c r="S986" s="15">
        <f t="shared" si="70"/>
        <v>2.4449999999999998</v>
      </c>
    </row>
    <row r="987" spans="2:19" x14ac:dyDescent="0.25">
      <c r="B987">
        <v>1.1772937774658201</v>
      </c>
      <c r="S987" s="15">
        <f t="shared" si="70"/>
        <v>2.4499999999999997</v>
      </c>
    </row>
    <row r="988" spans="2:19" x14ac:dyDescent="0.25">
      <c r="B988">
        <v>1.1760735511779701</v>
      </c>
      <c r="S988" s="15">
        <f t="shared" si="70"/>
        <v>2.4499999999999997</v>
      </c>
    </row>
    <row r="989" spans="2:19" x14ac:dyDescent="0.25">
      <c r="B989">
        <v>1.1748183965682899</v>
      </c>
      <c r="S989" s="15">
        <f t="shared" si="70"/>
        <v>2.4550000000000001</v>
      </c>
    </row>
    <row r="990" spans="2:19" x14ac:dyDescent="0.25">
      <c r="B990">
        <v>1.1725490093231199</v>
      </c>
      <c r="S990" s="15">
        <f t="shared" ref="S990:S1053" si="71">$S$27+$S$24*INT((ROW(S990)-ROW($S$27))/2)</f>
        <v>2.4550000000000001</v>
      </c>
    </row>
    <row r="991" spans="2:19" x14ac:dyDescent="0.25">
      <c r="B991">
        <v>1.17221879959106</v>
      </c>
      <c r="S991" s="15">
        <f t="shared" si="71"/>
        <v>2.46</v>
      </c>
    </row>
    <row r="992" spans="2:19" x14ac:dyDescent="0.25">
      <c r="B992">
        <v>1.17192471027374</v>
      </c>
      <c r="S992" s="15">
        <f t="shared" si="71"/>
        <v>2.46</v>
      </c>
    </row>
    <row r="993" spans="2:19" x14ac:dyDescent="0.25">
      <c r="B993">
        <v>1.17185199260711</v>
      </c>
      <c r="S993" s="15">
        <f t="shared" si="71"/>
        <v>2.4649999999999999</v>
      </c>
    </row>
    <row r="994" spans="2:19" x14ac:dyDescent="0.25">
      <c r="B994">
        <v>1.17163133621215</v>
      </c>
      <c r="S994" s="15">
        <f t="shared" si="71"/>
        <v>2.4649999999999999</v>
      </c>
    </row>
    <row r="995" spans="2:19" x14ac:dyDescent="0.25">
      <c r="B995">
        <v>1.1715794801712001</v>
      </c>
      <c r="S995" s="15">
        <f t="shared" si="71"/>
        <v>2.4699999999999998</v>
      </c>
    </row>
    <row r="996" spans="2:19" x14ac:dyDescent="0.25">
      <c r="B996">
        <v>1.1715737581253001</v>
      </c>
      <c r="S996" s="15">
        <f t="shared" si="71"/>
        <v>2.4699999999999998</v>
      </c>
    </row>
    <row r="997" spans="2:19" x14ac:dyDescent="0.25">
      <c r="B997">
        <v>1.1709024906158401</v>
      </c>
      <c r="S997" s="15">
        <f t="shared" si="71"/>
        <v>2.4750000000000001</v>
      </c>
    </row>
    <row r="998" spans="2:19" x14ac:dyDescent="0.25">
      <c r="B998">
        <v>1.17067658901214</v>
      </c>
      <c r="S998" s="15">
        <f t="shared" si="71"/>
        <v>2.4750000000000001</v>
      </c>
    </row>
    <row r="999" spans="2:19" x14ac:dyDescent="0.25">
      <c r="B999">
        <v>1.1705566644668499</v>
      </c>
      <c r="S999" s="15">
        <f t="shared" si="71"/>
        <v>2.48</v>
      </c>
    </row>
    <row r="1000" spans="2:19" x14ac:dyDescent="0.25">
      <c r="B1000">
        <v>1.1705359220504701</v>
      </c>
      <c r="S1000" s="15">
        <f t="shared" si="71"/>
        <v>2.48</v>
      </c>
    </row>
    <row r="1001" spans="2:19" x14ac:dyDescent="0.25">
      <c r="B1001">
        <v>1.17051684856414</v>
      </c>
      <c r="S1001" s="15">
        <f t="shared" si="71"/>
        <v>2.4849999999999999</v>
      </c>
    </row>
    <row r="1002" spans="2:19" x14ac:dyDescent="0.25">
      <c r="B1002">
        <v>1.1698271036148</v>
      </c>
      <c r="S1002" s="15">
        <f t="shared" si="71"/>
        <v>2.4849999999999999</v>
      </c>
    </row>
    <row r="1003" spans="2:19" x14ac:dyDescent="0.25">
      <c r="B1003">
        <v>1.16940701007843</v>
      </c>
      <c r="S1003" s="15">
        <f t="shared" si="71"/>
        <v>2.4899999999999998</v>
      </c>
    </row>
    <row r="1004" spans="2:19" x14ac:dyDescent="0.25">
      <c r="B1004">
        <v>1.1688596010208101</v>
      </c>
      <c r="S1004" s="15">
        <f t="shared" si="71"/>
        <v>2.4899999999999998</v>
      </c>
    </row>
    <row r="1005" spans="2:19" x14ac:dyDescent="0.25">
      <c r="B1005">
        <v>1.1687922477722099</v>
      </c>
      <c r="S1005" s="15">
        <f t="shared" si="71"/>
        <v>2.4949999999999997</v>
      </c>
    </row>
    <row r="1006" spans="2:19" x14ac:dyDescent="0.25">
      <c r="B1006">
        <v>1.1679147481918299</v>
      </c>
      <c r="S1006" s="15">
        <f t="shared" si="71"/>
        <v>2.4949999999999997</v>
      </c>
    </row>
    <row r="1007" spans="2:19" x14ac:dyDescent="0.25">
      <c r="B1007">
        <v>1.16750264167785</v>
      </c>
      <c r="S1007" s="15">
        <f t="shared" si="71"/>
        <v>2.5</v>
      </c>
    </row>
    <row r="1008" spans="2:19" x14ac:dyDescent="0.25">
      <c r="B1008">
        <v>1.1673682928085301</v>
      </c>
      <c r="S1008" s="15">
        <f t="shared" si="71"/>
        <v>2.5</v>
      </c>
    </row>
    <row r="1009" spans="2:19" x14ac:dyDescent="0.25">
      <c r="B1009">
        <v>1.16644191741943</v>
      </c>
      <c r="S1009" s="15">
        <f t="shared" si="71"/>
        <v>2.5049999999999999</v>
      </c>
    </row>
    <row r="1010" spans="2:19" x14ac:dyDescent="0.25">
      <c r="B1010">
        <v>1.1660068035125699</v>
      </c>
      <c r="S1010" s="15">
        <f t="shared" si="71"/>
        <v>2.5049999999999999</v>
      </c>
    </row>
    <row r="1011" spans="2:19" x14ac:dyDescent="0.25">
      <c r="B1011">
        <v>1.1632785797119101</v>
      </c>
      <c r="S1011" s="15">
        <f t="shared" si="71"/>
        <v>2.5099999999999998</v>
      </c>
    </row>
    <row r="1012" spans="2:19" x14ac:dyDescent="0.25">
      <c r="B1012">
        <v>1.1627961397171001</v>
      </c>
      <c r="S1012" s="15">
        <f t="shared" si="71"/>
        <v>2.5099999999999998</v>
      </c>
    </row>
    <row r="1013" spans="2:19" x14ac:dyDescent="0.25">
      <c r="B1013">
        <v>1.16141700744628</v>
      </c>
      <c r="S1013" s="15">
        <f t="shared" si="71"/>
        <v>2.5149999999999997</v>
      </c>
    </row>
    <row r="1014" spans="2:19" x14ac:dyDescent="0.25">
      <c r="B1014">
        <v>1.1598039865493699</v>
      </c>
      <c r="S1014" s="15">
        <f t="shared" si="71"/>
        <v>2.5149999999999997</v>
      </c>
    </row>
    <row r="1015" spans="2:19" x14ac:dyDescent="0.25">
      <c r="B1015">
        <v>1.15798568725585</v>
      </c>
      <c r="S1015" s="15">
        <f t="shared" si="71"/>
        <v>2.52</v>
      </c>
    </row>
    <row r="1016" spans="2:19" x14ac:dyDescent="0.25">
      <c r="B1016">
        <v>1.1575287580490099</v>
      </c>
      <c r="S1016" s="15">
        <f t="shared" si="71"/>
        <v>2.52</v>
      </c>
    </row>
    <row r="1017" spans="2:19" x14ac:dyDescent="0.25">
      <c r="B1017">
        <v>1.1572958230972199</v>
      </c>
      <c r="S1017" s="15">
        <f t="shared" si="71"/>
        <v>2.5249999999999999</v>
      </c>
    </row>
    <row r="1018" spans="2:19" x14ac:dyDescent="0.25">
      <c r="B1018">
        <v>1.1566709280014</v>
      </c>
      <c r="S1018" s="15">
        <f t="shared" si="71"/>
        <v>2.5249999999999999</v>
      </c>
    </row>
    <row r="1019" spans="2:19" x14ac:dyDescent="0.25">
      <c r="B1019">
        <v>1.15575623512268</v>
      </c>
      <c r="S1019" s="15">
        <f t="shared" si="71"/>
        <v>2.5299999999999998</v>
      </c>
    </row>
    <row r="1020" spans="2:19" x14ac:dyDescent="0.25">
      <c r="B1020">
        <v>1.15552842617034</v>
      </c>
      <c r="S1020" s="15">
        <f t="shared" si="71"/>
        <v>2.5299999999999998</v>
      </c>
    </row>
    <row r="1021" spans="2:19" x14ac:dyDescent="0.25">
      <c r="B1021">
        <v>1.15475261211395</v>
      </c>
      <c r="S1021" s="15">
        <f t="shared" si="71"/>
        <v>2.5349999999999997</v>
      </c>
    </row>
    <row r="1022" spans="2:19" x14ac:dyDescent="0.25">
      <c r="B1022">
        <v>1.15458095073699</v>
      </c>
      <c r="S1022" s="15">
        <f t="shared" si="71"/>
        <v>2.5349999999999997</v>
      </c>
    </row>
    <row r="1023" spans="2:19" x14ac:dyDescent="0.25">
      <c r="B1023">
        <v>1.1542224884033201</v>
      </c>
      <c r="S1023" s="15">
        <f t="shared" si="71"/>
        <v>2.54</v>
      </c>
    </row>
    <row r="1024" spans="2:19" x14ac:dyDescent="0.25">
      <c r="B1024">
        <v>1.15383601188659</v>
      </c>
      <c r="S1024" s="15">
        <f t="shared" si="71"/>
        <v>2.54</v>
      </c>
    </row>
    <row r="1025" spans="2:19" x14ac:dyDescent="0.25">
      <c r="B1025">
        <v>1.15377616882324</v>
      </c>
      <c r="S1025" s="15">
        <f t="shared" si="71"/>
        <v>2.5449999999999999</v>
      </c>
    </row>
    <row r="1026" spans="2:19" x14ac:dyDescent="0.25">
      <c r="B1026">
        <v>1.15171682834625</v>
      </c>
      <c r="S1026" s="15">
        <f t="shared" si="71"/>
        <v>2.5449999999999999</v>
      </c>
    </row>
    <row r="1027" spans="2:19" x14ac:dyDescent="0.25">
      <c r="B1027">
        <v>1.1512023210525499</v>
      </c>
      <c r="S1027" s="15">
        <f t="shared" si="71"/>
        <v>2.5499999999999998</v>
      </c>
    </row>
    <row r="1028" spans="2:19" x14ac:dyDescent="0.25">
      <c r="B1028">
        <v>1.1508485078811601</v>
      </c>
      <c r="S1028" s="15">
        <f t="shared" si="71"/>
        <v>2.5499999999999998</v>
      </c>
    </row>
    <row r="1029" spans="2:19" x14ac:dyDescent="0.25">
      <c r="B1029">
        <v>1.15048503875732</v>
      </c>
      <c r="S1029" s="15">
        <f t="shared" si="71"/>
        <v>2.5549999999999997</v>
      </c>
    </row>
    <row r="1030" spans="2:19" x14ac:dyDescent="0.25">
      <c r="B1030">
        <v>1.1504830121994001</v>
      </c>
      <c r="S1030" s="15">
        <f t="shared" si="71"/>
        <v>2.5549999999999997</v>
      </c>
    </row>
    <row r="1031" spans="2:19" x14ac:dyDescent="0.25">
      <c r="B1031">
        <v>1.15006268024444</v>
      </c>
      <c r="S1031" s="15">
        <f t="shared" si="71"/>
        <v>2.56</v>
      </c>
    </row>
    <row r="1032" spans="2:19" x14ac:dyDescent="0.25">
      <c r="B1032">
        <v>1.1500507593154901</v>
      </c>
      <c r="S1032" s="15">
        <f t="shared" si="71"/>
        <v>2.56</v>
      </c>
    </row>
    <row r="1033" spans="2:19" x14ac:dyDescent="0.25">
      <c r="B1033">
        <v>1.1493445634841899</v>
      </c>
      <c r="S1033" s="15">
        <f t="shared" si="71"/>
        <v>2.5649999999999999</v>
      </c>
    </row>
    <row r="1034" spans="2:19" x14ac:dyDescent="0.25">
      <c r="B1034">
        <v>1.1493322849273599</v>
      </c>
      <c r="S1034" s="15">
        <f t="shared" si="71"/>
        <v>2.5649999999999999</v>
      </c>
    </row>
    <row r="1035" spans="2:19" x14ac:dyDescent="0.25">
      <c r="B1035">
        <v>1.1492617130279501</v>
      </c>
      <c r="S1035" s="15">
        <f t="shared" si="71"/>
        <v>2.57</v>
      </c>
    </row>
    <row r="1036" spans="2:19" x14ac:dyDescent="0.25">
      <c r="B1036">
        <v>1.1489613056182799</v>
      </c>
      <c r="S1036" s="15">
        <f t="shared" si="71"/>
        <v>2.57</v>
      </c>
    </row>
    <row r="1037" spans="2:19" x14ac:dyDescent="0.25">
      <c r="B1037">
        <v>1.1477814912796001</v>
      </c>
      <c r="S1037" s="15">
        <f t="shared" si="71"/>
        <v>2.5749999999999997</v>
      </c>
    </row>
    <row r="1038" spans="2:19" x14ac:dyDescent="0.25">
      <c r="B1038">
        <v>1.14739978313446</v>
      </c>
      <c r="S1038" s="15">
        <f t="shared" si="71"/>
        <v>2.5749999999999997</v>
      </c>
    </row>
    <row r="1039" spans="2:19" x14ac:dyDescent="0.25">
      <c r="B1039">
        <v>1.14666140079498</v>
      </c>
      <c r="S1039" s="15">
        <f t="shared" si="71"/>
        <v>2.58</v>
      </c>
    </row>
    <row r="1040" spans="2:19" x14ac:dyDescent="0.25">
      <c r="B1040">
        <v>1.1466537714004501</v>
      </c>
      <c r="S1040" s="15">
        <f t="shared" si="71"/>
        <v>2.58</v>
      </c>
    </row>
    <row r="1041" spans="2:19" x14ac:dyDescent="0.25">
      <c r="B1041">
        <v>1.1460723876953101</v>
      </c>
      <c r="S1041" s="15">
        <f t="shared" si="71"/>
        <v>2.585</v>
      </c>
    </row>
    <row r="1042" spans="2:19" x14ac:dyDescent="0.25">
      <c r="B1042">
        <v>1.1459501981735201</v>
      </c>
      <c r="S1042" s="15">
        <f t="shared" si="71"/>
        <v>2.585</v>
      </c>
    </row>
    <row r="1043" spans="2:19" x14ac:dyDescent="0.25">
      <c r="B1043">
        <v>1.14527535438537</v>
      </c>
      <c r="S1043" s="15">
        <f t="shared" si="71"/>
        <v>2.59</v>
      </c>
    </row>
    <row r="1044" spans="2:19" x14ac:dyDescent="0.25">
      <c r="B1044">
        <v>1.14427101612091</v>
      </c>
      <c r="S1044" s="15">
        <f t="shared" si="71"/>
        <v>2.59</v>
      </c>
    </row>
    <row r="1045" spans="2:19" x14ac:dyDescent="0.25">
      <c r="B1045">
        <v>1.1441406011581401</v>
      </c>
      <c r="S1045" s="15">
        <f t="shared" si="71"/>
        <v>2.5949999999999998</v>
      </c>
    </row>
    <row r="1046" spans="2:19" x14ac:dyDescent="0.25">
      <c r="B1046">
        <v>1.1440171003341599</v>
      </c>
      <c r="S1046" s="15">
        <f t="shared" si="71"/>
        <v>2.5949999999999998</v>
      </c>
    </row>
    <row r="1047" spans="2:19" x14ac:dyDescent="0.25">
      <c r="B1047">
        <v>1.1439560651779099</v>
      </c>
      <c r="S1047" s="15">
        <f t="shared" si="71"/>
        <v>2.6</v>
      </c>
    </row>
    <row r="1048" spans="2:19" x14ac:dyDescent="0.25">
      <c r="B1048">
        <v>1.1437808275222701</v>
      </c>
      <c r="S1048" s="15">
        <f t="shared" si="71"/>
        <v>2.6</v>
      </c>
    </row>
    <row r="1049" spans="2:19" x14ac:dyDescent="0.25">
      <c r="B1049">
        <v>1.1434864997863701</v>
      </c>
      <c r="S1049" s="15">
        <f t="shared" si="71"/>
        <v>2.605</v>
      </c>
    </row>
    <row r="1050" spans="2:19" x14ac:dyDescent="0.25">
      <c r="B1050">
        <v>1.14290428161621</v>
      </c>
      <c r="S1050" s="15">
        <f t="shared" si="71"/>
        <v>2.605</v>
      </c>
    </row>
    <row r="1051" spans="2:19" x14ac:dyDescent="0.25">
      <c r="B1051">
        <v>1.1413661241531301</v>
      </c>
      <c r="S1051" s="15">
        <f t="shared" si="71"/>
        <v>2.61</v>
      </c>
    </row>
    <row r="1052" spans="2:19" x14ac:dyDescent="0.25">
      <c r="B1052">
        <v>1.1412273645401001</v>
      </c>
      <c r="S1052" s="15">
        <f t="shared" si="71"/>
        <v>2.61</v>
      </c>
    </row>
    <row r="1053" spans="2:19" x14ac:dyDescent="0.25">
      <c r="B1053">
        <v>1.14094567298889</v>
      </c>
      <c r="S1053" s="15">
        <f t="shared" si="71"/>
        <v>2.6149999999999998</v>
      </c>
    </row>
    <row r="1054" spans="2:19" x14ac:dyDescent="0.25">
      <c r="B1054">
        <v>1.14011454582214</v>
      </c>
      <c r="S1054" s="15">
        <f t="shared" ref="S1054:S1117" si="72">$S$27+$S$24*INT((ROW(S1054)-ROW($S$27))/2)</f>
        <v>2.6149999999999998</v>
      </c>
    </row>
    <row r="1055" spans="2:19" x14ac:dyDescent="0.25">
      <c r="B1055">
        <v>1.13974869251251</v>
      </c>
      <c r="S1055" s="15">
        <f t="shared" si="72"/>
        <v>2.6199999999999997</v>
      </c>
    </row>
    <row r="1056" spans="2:19" x14ac:dyDescent="0.25">
      <c r="B1056">
        <v>1.1396843194961499</v>
      </c>
      <c r="S1056" s="15">
        <f t="shared" si="72"/>
        <v>2.6199999999999997</v>
      </c>
    </row>
    <row r="1057" spans="2:19" x14ac:dyDescent="0.25">
      <c r="B1057">
        <v>1.13783347606658</v>
      </c>
      <c r="S1057" s="15">
        <f t="shared" si="72"/>
        <v>2.625</v>
      </c>
    </row>
    <row r="1058" spans="2:19" x14ac:dyDescent="0.25">
      <c r="B1058">
        <v>1.1374408006668</v>
      </c>
      <c r="S1058" s="15">
        <f t="shared" si="72"/>
        <v>2.625</v>
      </c>
    </row>
    <row r="1059" spans="2:19" x14ac:dyDescent="0.25">
      <c r="B1059">
        <v>1.13738524913787</v>
      </c>
      <c r="S1059" s="15">
        <f t="shared" si="72"/>
        <v>2.63</v>
      </c>
    </row>
    <row r="1060" spans="2:19" x14ac:dyDescent="0.25">
      <c r="B1060">
        <v>1.1370201110839799</v>
      </c>
      <c r="S1060" s="15">
        <f t="shared" si="72"/>
        <v>2.63</v>
      </c>
    </row>
    <row r="1061" spans="2:19" x14ac:dyDescent="0.25">
      <c r="B1061">
        <v>1.13647413253784</v>
      </c>
      <c r="S1061" s="15">
        <f t="shared" si="72"/>
        <v>2.6349999999999998</v>
      </c>
    </row>
    <row r="1062" spans="2:19" x14ac:dyDescent="0.25">
      <c r="B1062">
        <v>1.13644742965698</v>
      </c>
      <c r="S1062" s="15">
        <f t="shared" si="72"/>
        <v>2.6349999999999998</v>
      </c>
    </row>
    <row r="1063" spans="2:19" x14ac:dyDescent="0.25">
      <c r="B1063">
        <v>1.13590776920318</v>
      </c>
      <c r="S1063" s="15">
        <f t="shared" si="72"/>
        <v>2.6399999999999997</v>
      </c>
    </row>
    <row r="1064" spans="2:19" x14ac:dyDescent="0.25">
      <c r="B1064">
        <v>1.13568711280822</v>
      </c>
      <c r="S1064" s="15">
        <f t="shared" si="72"/>
        <v>2.6399999999999997</v>
      </c>
    </row>
    <row r="1065" spans="2:19" x14ac:dyDescent="0.25">
      <c r="B1065">
        <v>1.13554787635803</v>
      </c>
      <c r="S1065" s="15">
        <f t="shared" si="72"/>
        <v>2.645</v>
      </c>
    </row>
    <row r="1066" spans="2:19" x14ac:dyDescent="0.25">
      <c r="B1066">
        <v>1.1353334188461299</v>
      </c>
      <c r="S1066" s="15">
        <f t="shared" si="72"/>
        <v>2.645</v>
      </c>
    </row>
    <row r="1067" spans="2:19" x14ac:dyDescent="0.25">
      <c r="B1067">
        <v>1.1341305971145601</v>
      </c>
      <c r="S1067" s="15">
        <f t="shared" si="72"/>
        <v>2.65</v>
      </c>
    </row>
    <row r="1068" spans="2:19" x14ac:dyDescent="0.25">
      <c r="B1068">
        <v>1.1337366104125901</v>
      </c>
      <c r="S1068" s="15">
        <f t="shared" si="72"/>
        <v>2.65</v>
      </c>
    </row>
    <row r="1069" spans="2:19" x14ac:dyDescent="0.25">
      <c r="B1069">
        <v>1.13370490074157</v>
      </c>
      <c r="S1069" s="15">
        <f t="shared" si="72"/>
        <v>2.6549999999999998</v>
      </c>
    </row>
    <row r="1070" spans="2:19" x14ac:dyDescent="0.25">
      <c r="B1070">
        <v>1.13330173492431</v>
      </c>
      <c r="S1070" s="15">
        <f t="shared" si="72"/>
        <v>2.6549999999999998</v>
      </c>
    </row>
    <row r="1071" spans="2:19" x14ac:dyDescent="0.25">
      <c r="B1071">
        <v>1.1331660747528001</v>
      </c>
      <c r="S1071" s="15">
        <f t="shared" si="72"/>
        <v>2.6599999999999997</v>
      </c>
    </row>
    <row r="1072" spans="2:19" x14ac:dyDescent="0.25">
      <c r="B1072">
        <v>1.1330679655075</v>
      </c>
      <c r="S1072" s="15">
        <f t="shared" si="72"/>
        <v>2.6599999999999997</v>
      </c>
    </row>
    <row r="1073" spans="2:19" x14ac:dyDescent="0.25">
      <c r="B1073">
        <v>1.1321085691452</v>
      </c>
      <c r="S1073" s="15">
        <f t="shared" si="72"/>
        <v>2.665</v>
      </c>
    </row>
    <row r="1074" spans="2:19" x14ac:dyDescent="0.25">
      <c r="B1074">
        <v>1.13204658031463</v>
      </c>
      <c r="S1074" s="15">
        <f t="shared" si="72"/>
        <v>2.665</v>
      </c>
    </row>
    <row r="1075" spans="2:19" x14ac:dyDescent="0.25">
      <c r="B1075">
        <v>1.1316391229629501</v>
      </c>
      <c r="S1075" s="15">
        <f t="shared" si="72"/>
        <v>2.67</v>
      </c>
    </row>
    <row r="1076" spans="2:19" x14ac:dyDescent="0.25">
      <c r="B1076">
        <v>1.1314332485198899</v>
      </c>
      <c r="S1076" s="15">
        <f t="shared" si="72"/>
        <v>2.67</v>
      </c>
    </row>
    <row r="1077" spans="2:19" x14ac:dyDescent="0.25">
      <c r="B1077">
        <v>1.1309540271759</v>
      </c>
      <c r="S1077" s="15">
        <f t="shared" si="72"/>
        <v>2.6749999999999998</v>
      </c>
    </row>
    <row r="1078" spans="2:19" x14ac:dyDescent="0.25">
      <c r="B1078">
        <v>1.13088834285736</v>
      </c>
      <c r="S1078" s="15">
        <f t="shared" si="72"/>
        <v>2.6749999999999998</v>
      </c>
    </row>
    <row r="1079" spans="2:19" x14ac:dyDescent="0.25">
      <c r="B1079">
        <v>1.1302562952041599</v>
      </c>
      <c r="S1079" s="15">
        <f t="shared" si="72"/>
        <v>2.6799999999999997</v>
      </c>
    </row>
    <row r="1080" spans="2:19" x14ac:dyDescent="0.25">
      <c r="B1080">
        <v>1.1299289464950499</v>
      </c>
      <c r="S1080" s="15">
        <f t="shared" si="72"/>
        <v>2.6799999999999997</v>
      </c>
    </row>
    <row r="1081" spans="2:19" x14ac:dyDescent="0.25">
      <c r="B1081">
        <v>1.1295319795608501</v>
      </c>
      <c r="S1081" s="15">
        <f t="shared" si="72"/>
        <v>2.6850000000000001</v>
      </c>
    </row>
    <row r="1082" spans="2:19" x14ac:dyDescent="0.25">
      <c r="B1082">
        <v>1.12935078144073</v>
      </c>
      <c r="S1082" s="15">
        <f t="shared" si="72"/>
        <v>2.6850000000000001</v>
      </c>
    </row>
    <row r="1083" spans="2:19" x14ac:dyDescent="0.25">
      <c r="B1083">
        <v>1.1283767223358101</v>
      </c>
      <c r="S1083" s="15">
        <f t="shared" si="72"/>
        <v>2.69</v>
      </c>
    </row>
    <row r="1084" spans="2:19" x14ac:dyDescent="0.25">
      <c r="B1084">
        <v>1.1281991004943801</v>
      </c>
      <c r="S1084" s="15">
        <f t="shared" si="72"/>
        <v>2.69</v>
      </c>
    </row>
    <row r="1085" spans="2:19" x14ac:dyDescent="0.25">
      <c r="B1085">
        <v>1.1280812025070099</v>
      </c>
      <c r="S1085" s="15">
        <f t="shared" si="72"/>
        <v>2.6949999999999998</v>
      </c>
    </row>
    <row r="1086" spans="2:19" x14ac:dyDescent="0.25">
      <c r="B1086">
        <v>1.12779557704925</v>
      </c>
      <c r="S1086" s="15">
        <f t="shared" si="72"/>
        <v>2.6949999999999998</v>
      </c>
    </row>
    <row r="1087" spans="2:19" x14ac:dyDescent="0.25">
      <c r="B1087">
        <v>1.1266461610794001</v>
      </c>
      <c r="S1087" s="15">
        <f t="shared" si="72"/>
        <v>2.6999999999999997</v>
      </c>
    </row>
    <row r="1088" spans="2:19" x14ac:dyDescent="0.25">
      <c r="B1088">
        <v>1.12652695178985</v>
      </c>
      <c r="S1088" s="15">
        <f t="shared" si="72"/>
        <v>2.6999999999999997</v>
      </c>
    </row>
    <row r="1089" spans="2:19" x14ac:dyDescent="0.25">
      <c r="B1089">
        <v>1.1264334917068399</v>
      </c>
      <c r="S1089" s="15">
        <f t="shared" si="72"/>
        <v>2.7050000000000001</v>
      </c>
    </row>
    <row r="1090" spans="2:19" x14ac:dyDescent="0.25">
      <c r="B1090">
        <v>1.12625420093536</v>
      </c>
      <c r="S1090" s="15">
        <f t="shared" si="72"/>
        <v>2.7050000000000001</v>
      </c>
    </row>
    <row r="1091" spans="2:19" x14ac:dyDescent="0.25">
      <c r="B1091">
        <v>1.1259804964065501</v>
      </c>
      <c r="S1091" s="15">
        <f t="shared" si="72"/>
        <v>2.71</v>
      </c>
    </row>
    <row r="1092" spans="2:19" x14ac:dyDescent="0.25">
      <c r="B1092">
        <v>1.12556111812591</v>
      </c>
      <c r="S1092" s="15">
        <f t="shared" si="72"/>
        <v>2.71</v>
      </c>
    </row>
    <row r="1093" spans="2:19" x14ac:dyDescent="0.25">
      <c r="B1093">
        <v>1.12543964385986</v>
      </c>
      <c r="S1093" s="15">
        <f t="shared" si="72"/>
        <v>2.7149999999999999</v>
      </c>
    </row>
    <row r="1094" spans="2:19" x14ac:dyDescent="0.25">
      <c r="B1094">
        <v>1.1232888698577801</v>
      </c>
      <c r="S1094" s="15">
        <f t="shared" si="72"/>
        <v>2.7149999999999999</v>
      </c>
    </row>
    <row r="1095" spans="2:19" x14ac:dyDescent="0.25">
      <c r="B1095">
        <v>1.1232323646545399</v>
      </c>
      <c r="S1095" s="15">
        <f t="shared" si="72"/>
        <v>2.7199999999999998</v>
      </c>
    </row>
    <row r="1096" spans="2:19" x14ac:dyDescent="0.25">
      <c r="B1096">
        <v>1.12266957759857</v>
      </c>
      <c r="S1096" s="15">
        <f t="shared" si="72"/>
        <v>2.7199999999999998</v>
      </c>
    </row>
    <row r="1097" spans="2:19" x14ac:dyDescent="0.25">
      <c r="B1097">
        <v>1.12233674526214</v>
      </c>
      <c r="S1097" s="15">
        <f t="shared" si="72"/>
        <v>2.7250000000000001</v>
      </c>
    </row>
    <row r="1098" spans="2:19" x14ac:dyDescent="0.25">
      <c r="B1098">
        <v>1.1221668720245299</v>
      </c>
      <c r="S1098" s="15">
        <f t="shared" si="72"/>
        <v>2.7250000000000001</v>
      </c>
    </row>
    <row r="1099" spans="2:19" x14ac:dyDescent="0.25">
      <c r="B1099">
        <v>1.1219295263290401</v>
      </c>
      <c r="S1099" s="15">
        <f t="shared" si="72"/>
        <v>2.73</v>
      </c>
    </row>
    <row r="1100" spans="2:19" x14ac:dyDescent="0.25">
      <c r="B1100">
        <v>1.12166440486907</v>
      </c>
      <c r="S1100" s="15">
        <f t="shared" si="72"/>
        <v>2.73</v>
      </c>
    </row>
    <row r="1101" spans="2:19" x14ac:dyDescent="0.25">
      <c r="B1101">
        <v>1.12135505676269</v>
      </c>
      <c r="S1101" s="15">
        <f t="shared" si="72"/>
        <v>2.7349999999999999</v>
      </c>
    </row>
    <row r="1102" spans="2:19" x14ac:dyDescent="0.25">
      <c r="B1102">
        <v>1.12085545063018</v>
      </c>
      <c r="S1102" s="15">
        <f t="shared" si="72"/>
        <v>2.7349999999999999</v>
      </c>
    </row>
    <row r="1103" spans="2:19" x14ac:dyDescent="0.25">
      <c r="B1103">
        <v>1.1205925941467201</v>
      </c>
      <c r="S1103" s="15">
        <f t="shared" si="72"/>
        <v>2.7399999999999998</v>
      </c>
    </row>
    <row r="1104" spans="2:19" x14ac:dyDescent="0.25">
      <c r="B1104">
        <v>1.11857020854949</v>
      </c>
      <c r="S1104" s="15">
        <f t="shared" si="72"/>
        <v>2.7399999999999998</v>
      </c>
    </row>
    <row r="1105" spans="2:19" x14ac:dyDescent="0.25">
      <c r="B1105">
        <v>1.11800801753997</v>
      </c>
      <c r="S1105" s="15">
        <f t="shared" si="72"/>
        <v>2.7449999999999997</v>
      </c>
    </row>
    <row r="1106" spans="2:19" x14ac:dyDescent="0.25">
      <c r="B1106">
        <v>1.11797559261322</v>
      </c>
      <c r="S1106" s="15">
        <f t="shared" si="72"/>
        <v>2.7449999999999997</v>
      </c>
    </row>
    <row r="1107" spans="2:19" x14ac:dyDescent="0.25">
      <c r="B1107">
        <v>1.11586678028106</v>
      </c>
      <c r="S1107" s="15">
        <f t="shared" si="72"/>
        <v>2.75</v>
      </c>
    </row>
    <row r="1108" spans="2:19" x14ac:dyDescent="0.25">
      <c r="B1108">
        <v>1.11537969112396</v>
      </c>
      <c r="S1108" s="15">
        <f t="shared" si="72"/>
        <v>2.75</v>
      </c>
    </row>
    <row r="1109" spans="2:19" x14ac:dyDescent="0.25">
      <c r="B1109">
        <v>1.1151269674301101</v>
      </c>
      <c r="S1109" s="15">
        <f t="shared" si="72"/>
        <v>2.7549999999999999</v>
      </c>
    </row>
    <row r="1110" spans="2:19" x14ac:dyDescent="0.25">
      <c r="B1110">
        <v>1.1148133277893</v>
      </c>
      <c r="S1110" s="15">
        <f t="shared" si="72"/>
        <v>2.7549999999999999</v>
      </c>
    </row>
    <row r="1111" spans="2:19" x14ac:dyDescent="0.25">
      <c r="B1111">
        <v>1.1145107746124201</v>
      </c>
      <c r="S1111" s="15">
        <f t="shared" si="72"/>
        <v>2.76</v>
      </c>
    </row>
    <row r="1112" spans="2:19" x14ac:dyDescent="0.25">
      <c r="B1112">
        <v>1.1143618822097701</v>
      </c>
      <c r="S1112" s="15">
        <f t="shared" si="72"/>
        <v>2.76</v>
      </c>
    </row>
    <row r="1113" spans="2:19" x14ac:dyDescent="0.25">
      <c r="B1113">
        <v>1.11419105529785</v>
      </c>
      <c r="S1113" s="15">
        <f t="shared" si="72"/>
        <v>2.7649999999999997</v>
      </c>
    </row>
    <row r="1114" spans="2:19" x14ac:dyDescent="0.25">
      <c r="B1114">
        <v>1.1140395402908301</v>
      </c>
      <c r="S1114" s="15">
        <f t="shared" si="72"/>
        <v>2.7649999999999997</v>
      </c>
    </row>
    <row r="1115" spans="2:19" x14ac:dyDescent="0.25">
      <c r="B1115">
        <v>1.11377429962158</v>
      </c>
      <c r="S1115" s="15">
        <f t="shared" si="72"/>
        <v>2.77</v>
      </c>
    </row>
    <row r="1116" spans="2:19" x14ac:dyDescent="0.25">
      <c r="B1116">
        <v>1.1133180856704701</v>
      </c>
      <c r="S1116" s="15">
        <f t="shared" si="72"/>
        <v>2.77</v>
      </c>
    </row>
    <row r="1117" spans="2:19" x14ac:dyDescent="0.25">
      <c r="B1117">
        <v>1.11196148395538</v>
      </c>
      <c r="S1117" s="15">
        <f t="shared" si="72"/>
        <v>2.7749999999999999</v>
      </c>
    </row>
    <row r="1118" spans="2:19" x14ac:dyDescent="0.25">
      <c r="B1118">
        <v>1.1107429265975901</v>
      </c>
      <c r="S1118" s="15">
        <f t="shared" ref="S1118:S1126" si="73">$S$27+$S$24*INT((ROW(S1118)-ROW($S$27))/2)</f>
        <v>2.7749999999999999</v>
      </c>
    </row>
    <row r="1119" spans="2:19" x14ac:dyDescent="0.25">
      <c r="B1119">
        <v>1.11070668697357</v>
      </c>
      <c r="S1119" s="15">
        <f t="shared" si="73"/>
        <v>2.78</v>
      </c>
    </row>
    <row r="1120" spans="2:19" x14ac:dyDescent="0.25">
      <c r="B1120">
        <v>1.1106640100479099</v>
      </c>
      <c r="S1120" s="15">
        <f t="shared" si="73"/>
        <v>2.78</v>
      </c>
    </row>
    <row r="1121" spans="2:19" x14ac:dyDescent="0.25">
      <c r="B1121">
        <v>1.1105809211730899</v>
      </c>
      <c r="S1121" s="15">
        <f t="shared" si="73"/>
        <v>2.7849999999999997</v>
      </c>
    </row>
    <row r="1122" spans="2:19" x14ac:dyDescent="0.25">
      <c r="B1122">
        <v>1.11042952537536</v>
      </c>
      <c r="S1122" s="15">
        <f t="shared" si="73"/>
        <v>2.7849999999999997</v>
      </c>
    </row>
    <row r="1123" spans="2:19" x14ac:dyDescent="0.25">
      <c r="B1123">
        <v>1.1093475818634</v>
      </c>
      <c r="S1123" s="15">
        <f t="shared" si="73"/>
        <v>2.79</v>
      </c>
    </row>
    <row r="1124" spans="2:19" x14ac:dyDescent="0.25">
      <c r="B1124">
        <v>1.1078065633773799</v>
      </c>
      <c r="S1124" s="15">
        <f t="shared" si="73"/>
        <v>2.79</v>
      </c>
    </row>
    <row r="1125" spans="2:19" x14ac:dyDescent="0.25">
      <c r="B1125">
        <v>1.1076443195343</v>
      </c>
      <c r="S1125" s="15">
        <f t="shared" si="73"/>
        <v>2.7949999999999999</v>
      </c>
    </row>
    <row r="1126" spans="2:19" x14ac:dyDescent="0.25">
      <c r="B1126">
        <v>1.1054269075393599</v>
      </c>
      <c r="S1126" s="15">
        <f t="shared" si="73"/>
        <v>2.7949999999999999</v>
      </c>
    </row>
    <row r="1127" spans="2:19" x14ac:dyDescent="0.25">
      <c r="B1127">
        <v>1.10519158840179</v>
      </c>
      <c r="S1127" s="15"/>
    </row>
    <row r="1128" spans="2:19" x14ac:dyDescent="0.25">
      <c r="B1128">
        <v>1.10484707355499</v>
      </c>
      <c r="S1128" s="15"/>
    </row>
    <row r="1129" spans="2:19" x14ac:dyDescent="0.25">
      <c r="B1129">
        <v>1.1047345399856501</v>
      </c>
      <c r="S1129" s="15"/>
    </row>
    <row r="1130" spans="2:19" x14ac:dyDescent="0.25">
      <c r="B1130">
        <v>1.1045852899551301</v>
      </c>
      <c r="S1130" s="15"/>
    </row>
    <row r="1131" spans="2:19" x14ac:dyDescent="0.25">
      <c r="B1131">
        <v>1.1044844388961701</v>
      </c>
      <c r="S1131" s="15"/>
    </row>
    <row r="1132" spans="2:19" x14ac:dyDescent="0.25">
      <c r="B1132">
        <v>1.10422015190124</v>
      </c>
      <c r="S1132" s="15"/>
    </row>
    <row r="1133" spans="2:19" x14ac:dyDescent="0.25">
      <c r="B1133">
        <v>1.1034286022186199</v>
      </c>
      <c r="S1133" s="15"/>
    </row>
    <row r="1134" spans="2:19" x14ac:dyDescent="0.25">
      <c r="B1134">
        <v>1.10331583023071</v>
      </c>
      <c r="S1134" s="15"/>
    </row>
    <row r="1135" spans="2:19" x14ac:dyDescent="0.25">
      <c r="B1135">
        <v>1.1023988723754801</v>
      </c>
      <c r="S1135" s="15"/>
    </row>
    <row r="1136" spans="2:19" x14ac:dyDescent="0.25">
      <c r="B1136">
        <v>1.10228371620178</v>
      </c>
      <c r="S1136" s="15"/>
    </row>
    <row r="1137" spans="2:19" x14ac:dyDescent="0.25">
      <c r="B1137">
        <v>1.10186278820037</v>
      </c>
      <c r="S1137" s="15"/>
    </row>
    <row r="1138" spans="2:19" x14ac:dyDescent="0.25">
      <c r="B1138">
        <v>1.1014503240585301</v>
      </c>
      <c r="S1138" s="15"/>
    </row>
    <row r="1139" spans="2:19" x14ac:dyDescent="0.25">
      <c r="B1139">
        <v>1.10124194622039</v>
      </c>
      <c r="S1139" s="15"/>
    </row>
    <row r="1140" spans="2:19" x14ac:dyDescent="0.25">
      <c r="B1140">
        <v>1.10080182552337</v>
      </c>
      <c r="S1140" s="15"/>
    </row>
    <row r="1141" spans="2:19" x14ac:dyDescent="0.25">
      <c r="B1141">
        <v>1.1007262468337999</v>
      </c>
      <c r="S1141" s="15"/>
    </row>
    <row r="1142" spans="2:19" x14ac:dyDescent="0.25">
      <c r="B1142">
        <v>1.10052525997161</v>
      </c>
      <c r="S1142" s="15"/>
    </row>
    <row r="1143" spans="2:19" x14ac:dyDescent="0.25">
      <c r="B1143">
        <v>1.10010206699371</v>
      </c>
      <c r="S1143" s="15"/>
    </row>
    <row r="1144" spans="2:19" x14ac:dyDescent="0.25">
      <c r="B1144">
        <v>1.0999113321304299</v>
      </c>
      <c r="S1144" s="15"/>
    </row>
    <row r="1145" spans="2:19" x14ac:dyDescent="0.25">
      <c r="B1145">
        <v>1.0998630523681601</v>
      </c>
      <c r="S1145" s="15"/>
    </row>
    <row r="1146" spans="2:19" x14ac:dyDescent="0.25">
      <c r="B1146">
        <v>1.0997442007064799</v>
      </c>
      <c r="S1146" s="15"/>
    </row>
    <row r="1147" spans="2:19" x14ac:dyDescent="0.25">
      <c r="B1147">
        <v>1.0993510484695399</v>
      </c>
      <c r="S1147" s="15"/>
    </row>
    <row r="1148" spans="2:19" x14ac:dyDescent="0.25">
      <c r="B1148">
        <v>1.0986535549163801</v>
      </c>
      <c r="S1148" s="15"/>
    </row>
    <row r="1149" spans="2:19" x14ac:dyDescent="0.25">
      <c r="B1149">
        <v>1.09858834743499</v>
      </c>
      <c r="S1149" s="15"/>
    </row>
    <row r="1150" spans="2:19" x14ac:dyDescent="0.25">
      <c r="B1150">
        <v>1.09721779823303</v>
      </c>
      <c r="S1150" s="15"/>
    </row>
    <row r="1151" spans="2:19" x14ac:dyDescent="0.25">
      <c r="B1151">
        <v>1.09714651107788</v>
      </c>
      <c r="S1151" s="15"/>
    </row>
    <row r="1152" spans="2:19" x14ac:dyDescent="0.25">
      <c r="B1152">
        <v>1.0965721607208201</v>
      </c>
      <c r="S1152" s="15"/>
    </row>
    <row r="1153" spans="2:19" x14ac:dyDescent="0.25">
      <c r="B1153">
        <v>1.0958443880081099</v>
      </c>
      <c r="S1153" s="15"/>
    </row>
    <row r="1154" spans="2:19" x14ac:dyDescent="0.25">
      <c r="B1154">
        <v>1.0956957340240401</v>
      </c>
      <c r="S1154" s="15"/>
    </row>
    <row r="1155" spans="2:19" x14ac:dyDescent="0.25">
      <c r="B1155">
        <v>1.0956357717514</v>
      </c>
      <c r="S1155" s="15"/>
    </row>
    <row r="1156" spans="2:19" x14ac:dyDescent="0.25">
      <c r="B1156">
        <v>1.0953984260559</v>
      </c>
      <c r="S1156" s="15"/>
    </row>
    <row r="1157" spans="2:19" x14ac:dyDescent="0.25">
      <c r="B1157">
        <v>1.09525287151336</v>
      </c>
      <c r="S1157" s="15"/>
    </row>
    <row r="1158" spans="2:19" x14ac:dyDescent="0.25">
      <c r="B1158">
        <v>1.0948792695999101</v>
      </c>
      <c r="S1158" s="15"/>
    </row>
    <row r="1159" spans="2:19" x14ac:dyDescent="0.25">
      <c r="B1159">
        <v>1.0941855907440099</v>
      </c>
      <c r="S1159" s="15"/>
    </row>
    <row r="1160" spans="2:19" x14ac:dyDescent="0.25">
      <c r="B1160">
        <v>1.0937805175781199</v>
      </c>
      <c r="S1160" s="15"/>
    </row>
    <row r="1161" spans="2:19" x14ac:dyDescent="0.25">
      <c r="B1161">
        <v>1.09357249736785</v>
      </c>
      <c r="S1161" s="15"/>
    </row>
    <row r="1162" spans="2:19" x14ac:dyDescent="0.25">
      <c r="B1162">
        <v>1.0925275087356501</v>
      </c>
      <c r="S1162" s="15"/>
    </row>
    <row r="1163" spans="2:19" x14ac:dyDescent="0.25">
      <c r="B1163">
        <v>1.0909998416900599</v>
      </c>
      <c r="S1163" s="15"/>
    </row>
    <row r="1164" spans="2:19" x14ac:dyDescent="0.25">
      <c r="B1164">
        <v>1.0908951759338299</v>
      </c>
      <c r="S1164" s="15"/>
    </row>
    <row r="1165" spans="2:19" x14ac:dyDescent="0.25">
      <c r="B1165">
        <v>1.0905728340148899</v>
      </c>
      <c r="S1165" s="15"/>
    </row>
    <row r="1166" spans="2:19" x14ac:dyDescent="0.25">
      <c r="B1166">
        <v>1.09003734588623</v>
      </c>
      <c r="S1166" s="15"/>
    </row>
    <row r="1167" spans="2:19" x14ac:dyDescent="0.25">
      <c r="B1167">
        <v>1.08973228931427</v>
      </c>
      <c r="S1167" s="15"/>
    </row>
    <row r="1168" spans="2:19" x14ac:dyDescent="0.25">
      <c r="B1168">
        <v>1.0896511077880799</v>
      </c>
      <c r="S1168" s="15"/>
    </row>
    <row r="1169" spans="2:19" x14ac:dyDescent="0.25">
      <c r="B1169">
        <v>1.0893408060073799</v>
      </c>
      <c r="S1169" s="15"/>
    </row>
    <row r="1170" spans="2:19" x14ac:dyDescent="0.25">
      <c r="B1170">
        <v>1.0887417793273899</v>
      </c>
      <c r="S1170" s="15"/>
    </row>
    <row r="1171" spans="2:19" x14ac:dyDescent="0.25">
      <c r="B1171">
        <v>1.0881421566009499</v>
      </c>
      <c r="S1171" s="15"/>
    </row>
    <row r="1172" spans="2:19" x14ac:dyDescent="0.25">
      <c r="B1172">
        <v>1.0877544879913299</v>
      </c>
      <c r="S1172" s="15"/>
    </row>
    <row r="1173" spans="2:19" x14ac:dyDescent="0.25">
      <c r="B1173">
        <v>1.0877062082290601</v>
      </c>
      <c r="S1173" s="15"/>
    </row>
    <row r="1174" spans="2:19" x14ac:dyDescent="0.25">
      <c r="B1174">
        <v>1.0876047611236499</v>
      </c>
      <c r="S1174" s="15"/>
    </row>
    <row r="1175" spans="2:19" x14ac:dyDescent="0.25">
      <c r="B1175">
        <v>1.0873160362243599</v>
      </c>
      <c r="S1175" s="15"/>
    </row>
    <row r="1176" spans="2:19" x14ac:dyDescent="0.25">
      <c r="B1176">
        <v>1.0869380235671899</v>
      </c>
      <c r="S1176" s="15"/>
    </row>
    <row r="1177" spans="2:19" x14ac:dyDescent="0.25">
      <c r="B1177">
        <v>1.0867011547088601</v>
      </c>
      <c r="S1177" s="15"/>
    </row>
    <row r="1178" spans="2:19" x14ac:dyDescent="0.25">
      <c r="B1178">
        <v>1.0866984128952</v>
      </c>
      <c r="S1178" s="15"/>
    </row>
    <row r="1179" spans="2:19" x14ac:dyDescent="0.25">
      <c r="B1179">
        <v>1.08632636070251</v>
      </c>
      <c r="S1179" s="15"/>
    </row>
    <row r="1180" spans="2:19" x14ac:dyDescent="0.25">
      <c r="B1180">
        <v>1.0853686332702599</v>
      </c>
      <c r="S1180" s="15"/>
    </row>
    <row r="1181" spans="2:19" x14ac:dyDescent="0.25">
      <c r="B1181">
        <v>1.0848864316940301</v>
      </c>
      <c r="S1181" s="15"/>
    </row>
    <row r="1182" spans="2:19" x14ac:dyDescent="0.25">
      <c r="B1182">
        <v>1.0838165283203101</v>
      </c>
      <c r="S1182" s="15"/>
    </row>
    <row r="1183" spans="2:19" x14ac:dyDescent="0.25">
      <c r="B1183">
        <v>1.08358585834503</v>
      </c>
      <c r="S1183" s="15"/>
    </row>
    <row r="1184" spans="2:19" x14ac:dyDescent="0.25">
      <c r="B1184">
        <v>1.0832281112670801</v>
      </c>
      <c r="S1184" s="15"/>
    </row>
    <row r="1185" spans="2:19" x14ac:dyDescent="0.25">
      <c r="B1185">
        <v>1.08221554756164</v>
      </c>
      <c r="S1185" s="15"/>
    </row>
    <row r="1186" spans="2:19" x14ac:dyDescent="0.25">
      <c r="B1186">
        <v>1.08137571811676</v>
      </c>
      <c r="S1186" s="15"/>
    </row>
    <row r="1187" spans="2:19" x14ac:dyDescent="0.25">
      <c r="B1187">
        <v>1.08108341693878</v>
      </c>
      <c r="S1187" s="15"/>
    </row>
    <row r="1188" spans="2:19" x14ac:dyDescent="0.25">
      <c r="B1188">
        <v>1.08083844184875</v>
      </c>
      <c r="S1188" s="15"/>
    </row>
    <row r="1189" spans="2:19" x14ac:dyDescent="0.25">
      <c r="B1189">
        <v>1.0806701183319001</v>
      </c>
      <c r="S1189" s="15"/>
    </row>
    <row r="1190" spans="2:19" x14ac:dyDescent="0.25">
      <c r="B1190">
        <v>1.0799542665481501</v>
      </c>
      <c r="S1190" s="15"/>
    </row>
    <row r="1191" spans="2:19" x14ac:dyDescent="0.25">
      <c r="B1191">
        <v>1.07939624786376</v>
      </c>
      <c r="S1191" s="15"/>
    </row>
    <row r="1192" spans="2:19" x14ac:dyDescent="0.25">
      <c r="B1192">
        <v>1.07805812358856</v>
      </c>
      <c r="S1192" s="15"/>
    </row>
    <row r="1193" spans="2:19" x14ac:dyDescent="0.25">
      <c r="B1193">
        <v>1.0779606103896999</v>
      </c>
      <c r="S1193" s="15"/>
    </row>
    <row r="1194" spans="2:19" x14ac:dyDescent="0.25">
      <c r="B1194">
        <v>1.07781362533569</v>
      </c>
      <c r="S1194" s="15"/>
    </row>
    <row r="1195" spans="2:19" x14ac:dyDescent="0.25">
      <c r="B1195">
        <v>1.07761347293853</v>
      </c>
      <c r="S1195" s="15"/>
    </row>
    <row r="1196" spans="2:19" x14ac:dyDescent="0.25">
      <c r="B1196">
        <v>1.07733726501464</v>
      </c>
      <c r="S1196" s="15"/>
    </row>
    <row r="1197" spans="2:19" x14ac:dyDescent="0.25">
      <c r="B1197">
        <v>1.07596611976623</v>
      </c>
      <c r="S1197" s="15"/>
    </row>
    <row r="1198" spans="2:19" x14ac:dyDescent="0.25">
      <c r="B1198">
        <v>1.0754919052123999</v>
      </c>
      <c r="S1198" s="15"/>
    </row>
    <row r="1199" spans="2:19" x14ac:dyDescent="0.25">
      <c r="B1199">
        <v>1.0754760503768901</v>
      </c>
      <c r="S1199" s="15"/>
    </row>
    <row r="1200" spans="2:19" x14ac:dyDescent="0.25">
      <c r="B1200">
        <v>1.07521164417266</v>
      </c>
      <c r="S1200" s="15"/>
    </row>
    <row r="1201" spans="2:19" x14ac:dyDescent="0.25">
      <c r="B1201">
        <v>1.0746681690216</v>
      </c>
      <c r="S1201" s="15"/>
    </row>
    <row r="1202" spans="2:19" x14ac:dyDescent="0.25">
      <c r="B1202">
        <v>1.07419192790985</v>
      </c>
      <c r="S1202" s="15"/>
    </row>
    <row r="1203" spans="2:19" x14ac:dyDescent="0.25">
      <c r="B1203">
        <v>1.0733435153961099</v>
      </c>
      <c r="S1203" s="15"/>
    </row>
    <row r="1204" spans="2:19" x14ac:dyDescent="0.25">
      <c r="B1204">
        <v>1.07311427593231</v>
      </c>
      <c r="S1204" s="15"/>
    </row>
    <row r="1205" spans="2:19" x14ac:dyDescent="0.25">
      <c r="B1205">
        <v>1.07267665863037</v>
      </c>
      <c r="S1205" s="15"/>
    </row>
    <row r="1206" spans="2:19" x14ac:dyDescent="0.25">
      <c r="B1206">
        <v>1.07267081737518</v>
      </c>
      <c r="S1206" s="15"/>
    </row>
    <row r="1207" spans="2:19" x14ac:dyDescent="0.25">
      <c r="B1207">
        <v>1.0720678567886299</v>
      </c>
      <c r="S1207" s="15"/>
    </row>
    <row r="1208" spans="2:19" x14ac:dyDescent="0.25">
      <c r="B1208">
        <v>1.0715364217758101</v>
      </c>
      <c r="S1208" s="15"/>
    </row>
    <row r="1209" spans="2:19" x14ac:dyDescent="0.25">
      <c r="B1209">
        <v>1.0710082054138099</v>
      </c>
      <c r="S1209" s="15"/>
    </row>
    <row r="1210" spans="2:19" x14ac:dyDescent="0.25">
      <c r="B1210">
        <v>1.07085037231445</v>
      </c>
      <c r="S1210" s="15"/>
    </row>
    <row r="1211" spans="2:19" x14ac:dyDescent="0.25">
      <c r="B1211">
        <v>1.0707858800887999</v>
      </c>
      <c r="S1211" s="15"/>
    </row>
    <row r="1212" spans="2:19" x14ac:dyDescent="0.25">
      <c r="B1212">
        <v>1.0706382989883401</v>
      </c>
      <c r="S1212" s="15"/>
    </row>
    <row r="1213" spans="2:19" x14ac:dyDescent="0.25">
      <c r="B1213">
        <v>1.0703217983245801</v>
      </c>
      <c r="S1213" s="15"/>
    </row>
    <row r="1214" spans="2:19" x14ac:dyDescent="0.25">
      <c r="B1214">
        <v>1.0702772140502901</v>
      </c>
      <c r="S1214" s="15"/>
    </row>
    <row r="1215" spans="2:19" x14ac:dyDescent="0.25">
      <c r="B1215">
        <v>1.07018589973449</v>
      </c>
      <c r="S1215" s="15"/>
    </row>
    <row r="1216" spans="2:19" x14ac:dyDescent="0.25">
      <c r="B1216">
        <v>1.0699934959411599</v>
      </c>
      <c r="S1216" s="15"/>
    </row>
    <row r="1217" spans="2:19" x14ac:dyDescent="0.25">
      <c r="B1217">
        <v>1.0697484016418399</v>
      </c>
      <c r="S1217" s="15"/>
    </row>
    <row r="1218" spans="2:19" x14ac:dyDescent="0.25">
      <c r="B1218">
        <v>1.06945133209228</v>
      </c>
      <c r="S1218" s="15"/>
    </row>
    <row r="1219" spans="2:19" x14ac:dyDescent="0.25">
      <c r="B1219">
        <v>1.0691170692443801</v>
      </c>
      <c r="S1219" s="15"/>
    </row>
    <row r="1220" spans="2:19" x14ac:dyDescent="0.25">
      <c r="B1220">
        <v>1.0669649839401201</v>
      </c>
      <c r="S1220" s="15"/>
    </row>
    <row r="1221" spans="2:19" x14ac:dyDescent="0.25">
      <c r="B1221">
        <v>1.06694424152374</v>
      </c>
      <c r="S1221" s="15"/>
    </row>
    <row r="1222" spans="2:19" x14ac:dyDescent="0.25">
      <c r="B1222">
        <v>1.0663137435912999</v>
      </c>
      <c r="S1222" s="15"/>
    </row>
    <row r="1223" spans="2:19" x14ac:dyDescent="0.25">
      <c r="B1223">
        <v>1.06591868400573</v>
      </c>
      <c r="S1223" s="15"/>
    </row>
    <row r="1224" spans="2:19" x14ac:dyDescent="0.25">
      <c r="B1224">
        <v>1.0659139156341499</v>
      </c>
      <c r="S1224" s="15"/>
    </row>
    <row r="1225" spans="2:19" x14ac:dyDescent="0.25">
      <c r="B1225">
        <v>1.0656634569168</v>
      </c>
      <c r="S1225" s="15"/>
    </row>
    <row r="1226" spans="2:19" x14ac:dyDescent="0.25">
      <c r="B1226">
        <v>1.0653537511825499</v>
      </c>
      <c r="S1226" s="15"/>
    </row>
    <row r="1227" spans="2:19" x14ac:dyDescent="0.25">
      <c r="B1227">
        <v>1.0639716386795</v>
      </c>
      <c r="S1227" s="15"/>
    </row>
    <row r="1228" spans="2:19" x14ac:dyDescent="0.25">
      <c r="B1228">
        <v>1.0631843805313099</v>
      </c>
      <c r="S1228" s="15"/>
    </row>
    <row r="1229" spans="2:19" x14ac:dyDescent="0.25">
      <c r="B1229">
        <v>1.06282746791839</v>
      </c>
      <c r="S1229" s="15"/>
    </row>
    <row r="1230" spans="2:19" x14ac:dyDescent="0.25">
      <c r="B1230">
        <v>1.06272768974304</v>
      </c>
      <c r="S1230" s="15"/>
    </row>
    <row r="1231" spans="2:19" x14ac:dyDescent="0.25">
      <c r="B1231">
        <v>1.0620912313461299</v>
      </c>
      <c r="S1231" s="15"/>
    </row>
    <row r="1232" spans="2:19" x14ac:dyDescent="0.25">
      <c r="B1232">
        <v>1.0620535612106301</v>
      </c>
      <c r="S1232" s="15"/>
    </row>
    <row r="1233" spans="2:19" x14ac:dyDescent="0.25">
      <c r="B1233">
        <v>1.0618933439254701</v>
      </c>
      <c r="S1233" s="15"/>
    </row>
    <row r="1234" spans="2:19" x14ac:dyDescent="0.25">
      <c r="B1234">
        <v>1.06167435646057</v>
      </c>
      <c r="S1234" s="15"/>
    </row>
    <row r="1235" spans="2:19" x14ac:dyDescent="0.25">
      <c r="B1235">
        <v>1.06151747703552</v>
      </c>
      <c r="S1235" s="15"/>
    </row>
    <row r="1236" spans="2:19" x14ac:dyDescent="0.25">
      <c r="B1236">
        <v>1.0612664222717201</v>
      </c>
      <c r="S1236" s="15"/>
    </row>
    <row r="1237" spans="2:19" x14ac:dyDescent="0.25">
      <c r="B1237">
        <v>1.06103444099426</v>
      </c>
      <c r="S1237" s="15"/>
    </row>
    <row r="1238" spans="2:19" x14ac:dyDescent="0.25">
      <c r="B1238">
        <v>1.0606002807617101</v>
      </c>
      <c r="S1238" s="15"/>
    </row>
    <row r="1239" spans="2:19" x14ac:dyDescent="0.25">
      <c r="B1239">
        <v>1.0604602098464899</v>
      </c>
      <c r="S1239" s="15"/>
    </row>
    <row r="1240" spans="2:19" x14ac:dyDescent="0.25">
      <c r="B1240">
        <v>1.06022477149963</v>
      </c>
      <c r="S1240" s="15"/>
    </row>
    <row r="1241" spans="2:19" x14ac:dyDescent="0.25">
      <c r="B1241">
        <v>1.05977034568786</v>
      </c>
      <c r="S1241" s="15"/>
    </row>
    <row r="1242" spans="2:19" x14ac:dyDescent="0.25">
      <c r="B1242">
        <v>1.05969274044036</v>
      </c>
      <c r="S1242" s="15"/>
    </row>
    <row r="1243" spans="2:19" x14ac:dyDescent="0.25">
      <c r="B1243">
        <v>1.05960381031036</v>
      </c>
      <c r="S1243" s="15"/>
    </row>
    <row r="1244" spans="2:19" x14ac:dyDescent="0.25">
      <c r="B1244">
        <v>1.05927753448486</v>
      </c>
      <c r="S1244" s="15"/>
    </row>
    <row r="1245" spans="2:19" x14ac:dyDescent="0.25">
      <c r="B1245">
        <v>1.05887246131896</v>
      </c>
      <c r="S1245" s="15"/>
    </row>
    <row r="1246" spans="2:19" x14ac:dyDescent="0.25">
      <c r="B1246">
        <v>1.05846631526947</v>
      </c>
      <c r="S1246" s="15"/>
    </row>
    <row r="1247" spans="2:19" x14ac:dyDescent="0.25">
      <c r="B1247">
        <v>1.0580867528915401</v>
      </c>
      <c r="S1247" s="15"/>
    </row>
    <row r="1248" spans="2:19" x14ac:dyDescent="0.25">
      <c r="B1248">
        <v>1.05740630626678</v>
      </c>
      <c r="S1248" s="15"/>
    </row>
    <row r="1249" spans="2:19" x14ac:dyDescent="0.25">
      <c r="B1249">
        <v>1.0571805238723699</v>
      </c>
      <c r="S1249" s="15"/>
    </row>
    <row r="1250" spans="2:19" x14ac:dyDescent="0.25">
      <c r="B1250">
        <v>1.0566645860671899</v>
      </c>
      <c r="S1250" s="15"/>
    </row>
    <row r="1251" spans="2:19" x14ac:dyDescent="0.25">
      <c r="B1251">
        <v>1.0565588474273599</v>
      </c>
      <c r="S1251" s="15"/>
    </row>
    <row r="1252" spans="2:19" x14ac:dyDescent="0.25">
      <c r="B1252">
        <v>1.0563836097717201</v>
      </c>
      <c r="S1252" s="15"/>
    </row>
    <row r="1253" spans="2:19" x14ac:dyDescent="0.25">
      <c r="B1253">
        <v>1.0560342073440501</v>
      </c>
      <c r="S1253" s="15"/>
    </row>
    <row r="1254" spans="2:19" x14ac:dyDescent="0.25">
      <c r="B1254">
        <v>1.05545878410339</v>
      </c>
      <c r="S1254" s="15"/>
    </row>
    <row r="1255" spans="2:19" x14ac:dyDescent="0.25">
      <c r="B1255">
        <v>1.0552772283553999</v>
      </c>
      <c r="S1255" s="15"/>
    </row>
    <row r="1256" spans="2:19" x14ac:dyDescent="0.25">
      <c r="B1256">
        <v>1.0551730394363401</v>
      </c>
      <c r="S1256" s="15"/>
    </row>
    <row r="1257" spans="2:19" x14ac:dyDescent="0.25">
      <c r="B1257">
        <v>1.0547523498535101</v>
      </c>
      <c r="S1257" s="15"/>
    </row>
    <row r="1258" spans="2:19" x14ac:dyDescent="0.25">
      <c r="B1258">
        <v>1.0542687177657999</v>
      </c>
      <c r="S1258" s="15"/>
    </row>
    <row r="1259" spans="2:19" x14ac:dyDescent="0.25">
      <c r="B1259">
        <v>1.0542619228362999</v>
      </c>
      <c r="S1259" s="15"/>
    </row>
    <row r="1260" spans="2:19" x14ac:dyDescent="0.25">
      <c r="B1260">
        <v>1.05415999889373</v>
      </c>
      <c r="S1260" s="15"/>
    </row>
    <row r="1261" spans="2:19" x14ac:dyDescent="0.25">
      <c r="B1261">
        <v>1.0538579225540099</v>
      </c>
      <c r="S1261" s="15"/>
    </row>
    <row r="1262" spans="2:19" x14ac:dyDescent="0.25">
      <c r="B1262">
        <v>1.05335617065429</v>
      </c>
      <c r="S1262" s="15"/>
    </row>
    <row r="1263" spans="2:19" x14ac:dyDescent="0.25">
      <c r="B1263">
        <v>1.0526713132858201</v>
      </c>
      <c r="S1263" s="15"/>
    </row>
    <row r="1264" spans="2:19" x14ac:dyDescent="0.25">
      <c r="B1264">
        <v>1.0524429082870399</v>
      </c>
      <c r="S1264" s="15"/>
    </row>
    <row r="1265" spans="2:19" x14ac:dyDescent="0.25">
      <c r="B1265">
        <v>1.05229175090789</v>
      </c>
      <c r="S1265" s="15"/>
    </row>
    <row r="1266" spans="2:19" x14ac:dyDescent="0.25">
      <c r="B1266">
        <v>1.0522048473358101</v>
      </c>
      <c r="S1266" s="15"/>
    </row>
    <row r="1267" spans="2:19" x14ac:dyDescent="0.25">
      <c r="B1267">
        <v>1.0515230894088701</v>
      </c>
      <c r="S1267" s="15"/>
    </row>
    <row r="1268" spans="2:19" x14ac:dyDescent="0.25">
      <c r="B1268">
        <v>1.0512335300445499</v>
      </c>
      <c r="S1268" s="15"/>
    </row>
    <row r="1269" spans="2:19" x14ac:dyDescent="0.25">
      <c r="B1269">
        <v>1.0512320995330799</v>
      </c>
      <c r="S1269" s="15"/>
    </row>
    <row r="1270" spans="2:19" x14ac:dyDescent="0.25">
      <c r="B1270">
        <v>1.0510951280593801</v>
      </c>
      <c r="S1270" s="15"/>
    </row>
    <row r="1271" spans="2:19" x14ac:dyDescent="0.25">
      <c r="B1271">
        <v>1.05092620849609</v>
      </c>
      <c r="S1271" s="15"/>
    </row>
    <row r="1272" spans="2:19" x14ac:dyDescent="0.25">
      <c r="B1272">
        <v>1.0508893728256199</v>
      </c>
      <c r="S1272" s="15"/>
    </row>
    <row r="1273" spans="2:19" x14ac:dyDescent="0.25">
      <c r="B1273">
        <v>1.04938924312591</v>
      </c>
      <c r="S1273" s="15"/>
    </row>
    <row r="1274" spans="2:19" x14ac:dyDescent="0.25">
      <c r="B1274">
        <v>1.0491927862167301</v>
      </c>
      <c r="S1274" s="15"/>
    </row>
    <row r="1275" spans="2:19" x14ac:dyDescent="0.25">
      <c r="B1275">
        <v>1.04906642436981</v>
      </c>
      <c r="S1275" s="15"/>
    </row>
    <row r="1276" spans="2:19" x14ac:dyDescent="0.25">
      <c r="B1276">
        <v>1.04882299900054</v>
      </c>
      <c r="S1276" s="15"/>
    </row>
    <row r="1277" spans="2:19" x14ac:dyDescent="0.25">
      <c r="B1277">
        <v>1.0488139390945399</v>
      </c>
      <c r="S1277" s="15"/>
    </row>
    <row r="1278" spans="2:19" x14ac:dyDescent="0.25">
      <c r="B1278">
        <v>1.04863834381103</v>
      </c>
      <c r="S1278" s="15"/>
    </row>
    <row r="1279" spans="2:19" x14ac:dyDescent="0.25">
      <c r="B1279">
        <v>1.0486319065093901</v>
      </c>
      <c r="S1279" s="15"/>
    </row>
    <row r="1280" spans="2:19" x14ac:dyDescent="0.25">
      <c r="B1280">
        <v>1.04842925071716</v>
      </c>
      <c r="S1280" s="15"/>
    </row>
    <row r="1281" spans="2:19" x14ac:dyDescent="0.25">
      <c r="B1281">
        <v>1.0482441186904901</v>
      </c>
      <c r="S1281" s="15"/>
    </row>
    <row r="1282" spans="2:19" x14ac:dyDescent="0.25">
      <c r="B1282">
        <v>1.04809522628784</v>
      </c>
      <c r="S1282" s="15"/>
    </row>
    <row r="1283" spans="2:19" x14ac:dyDescent="0.25">
      <c r="B1283">
        <v>1.0478993654251001</v>
      </c>
      <c r="S1283" s="15"/>
    </row>
    <row r="1284" spans="2:19" x14ac:dyDescent="0.25">
      <c r="B1284">
        <v>1.04766345024108</v>
      </c>
      <c r="S1284" s="15"/>
    </row>
    <row r="1285" spans="2:19" x14ac:dyDescent="0.25">
      <c r="B1285">
        <v>1.04749000072479</v>
      </c>
      <c r="S1285" s="15"/>
    </row>
    <row r="1286" spans="2:19" x14ac:dyDescent="0.25">
      <c r="B1286">
        <v>1.0469715595245299</v>
      </c>
      <c r="S1286" s="15"/>
    </row>
    <row r="1287" spans="2:19" x14ac:dyDescent="0.25">
      <c r="B1287">
        <v>1.04631495475769</v>
      </c>
      <c r="S1287" s="15"/>
    </row>
    <row r="1288" spans="2:19" x14ac:dyDescent="0.25">
      <c r="B1288">
        <v>1.0461341142654399</v>
      </c>
      <c r="S1288" s="15"/>
    </row>
    <row r="1289" spans="2:19" x14ac:dyDescent="0.25">
      <c r="B1289">
        <v>1.0460669994354199</v>
      </c>
      <c r="S1289" s="15"/>
    </row>
    <row r="1290" spans="2:19" x14ac:dyDescent="0.25">
      <c r="B1290">
        <v>1.04579234123229</v>
      </c>
      <c r="S1290" s="15"/>
    </row>
    <row r="1291" spans="2:19" x14ac:dyDescent="0.25">
      <c r="B1291">
        <v>1.0450235605239799</v>
      </c>
      <c r="S1291" s="15"/>
    </row>
    <row r="1292" spans="2:19" x14ac:dyDescent="0.25">
      <c r="B1292">
        <v>1.04469013214111</v>
      </c>
      <c r="S1292" s="15"/>
    </row>
    <row r="1293" spans="2:19" x14ac:dyDescent="0.25">
      <c r="B1293">
        <v>1.0445886850357</v>
      </c>
      <c r="S1293" s="15"/>
    </row>
    <row r="1294" spans="2:19" x14ac:dyDescent="0.25">
      <c r="B1294">
        <v>1.0443962812423699</v>
      </c>
      <c r="S1294" s="15"/>
    </row>
    <row r="1295" spans="2:19" x14ac:dyDescent="0.25">
      <c r="B1295">
        <v>1.0442326068878101</v>
      </c>
      <c r="S1295" s="15"/>
    </row>
    <row r="1296" spans="2:19" x14ac:dyDescent="0.25">
      <c r="B1296">
        <v>1.04413855075836</v>
      </c>
      <c r="S1296" s="15"/>
    </row>
    <row r="1297" spans="2:19" x14ac:dyDescent="0.25">
      <c r="B1297">
        <v>1.0439587831497099</v>
      </c>
      <c r="S1297" s="15"/>
    </row>
    <row r="1298" spans="2:19" x14ac:dyDescent="0.25">
      <c r="B1298">
        <v>1.0436500310897801</v>
      </c>
      <c r="S1298" s="15"/>
    </row>
    <row r="1299" spans="2:19" x14ac:dyDescent="0.25">
      <c r="B1299">
        <v>1.04326343536376</v>
      </c>
      <c r="S1299" s="15"/>
    </row>
    <row r="1300" spans="2:19" x14ac:dyDescent="0.25">
      <c r="B1300">
        <v>1.04309630393981</v>
      </c>
      <c r="S1300" s="15"/>
    </row>
    <row r="1301" spans="2:19" x14ac:dyDescent="0.25">
      <c r="B1301">
        <v>1.04287564754486</v>
      </c>
      <c r="S1301" s="15"/>
    </row>
    <row r="1302" spans="2:19" x14ac:dyDescent="0.25">
      <c r="B1302">
        <v>1.0424495935439999</v>
      </c>
      <c r="S1302" s="15"/>
    </row>
    <row r="1303" spans="2:19" x14ac:dyDescent="0.25">
      <c r="B1303">
        <v>1.04205441474914</v>
      </c>
      <c r="S1303" s="15"/>
    </row>
    <row r="1304" spans="2:19" x14ac:dyDescent="0.25">
      <c r="B1304">
        <v>1.0409682989120399</v>
      </c>
      <c r="S1304" s="15"/>
    </row>
    <row r="1305" spans="2:19" x14ac:dyDescent="0.25">
      <c r="B1305">
        <v>1.0408409833907999</v>
      </c>
      <c r="S1305" s="15"/>
    </row>
    <row r="1306" spans="2:19" x14ac:dyDescent="0.25">
      <c r="B1306">
        <v>1.04079282283782</v>
      </c>
      <c r="S1306" s="15"/>
    </row>
    <row r="1307" spans="2:19" x14ac:dyDescent="0.25">
      <c r="B1307">
        <v>1.0407254695892301</v>
      </c>
      <c r="S1307" s="15"/>
    </row>
    <row r="1308" spans="2:19" x14ac:dyDescent="0.25">
      <c r="B1308">
        <v>1.04068803787231</v>
      </c>
      <c r="S1308" s="15"/>
    </row>
    <row r="1309" spans="2:19" x14ac:dyDescent="0.25">
      <c r="B1309">
        <v>1.0404459238052299</v>
      </c>
      <c r="S1309" s="15"/>
    </row>
    <row r="1310" spans="2:19" x14ac:dyDescent="0.25">
      <c r="B1310">
        <v>1.0395711660385101</v>
      </c>
      <c r="S1310" s="15"/>
    </row>
    <row r="1311" spans="2:19" x14ac:dyDescent="0.25">
      <c r="B1311">
        <v>1.03931832313537</v>
      </c>
      <c r="S1311" s="15"/>
    </row>
    <row r="1312" spans="2:19" x14ac:dyDescent="0.25">
      <c r="B1312">
        <v>1.03931176662445</v>
      </c>
      <c r="S1312" s="15"/>
    </row>
    <row r="1313" spans="2:19" x14ac:dyDescent="0.25">
      <c r="B1313">
        <v>1.0379730463027901</v>
      </c>
      <c r="S1313" s="15"/>
    </row>
    <row r="1314" spans="2:19" x14ac:dyDescent="0.25">
      <c r="B1314">
        <v>1.0371016263961701</v>
      </c>
      <c r="S1314" s="15"/>
    </row>
    <row r="1315" spans="2:19" x14ac:dyDescent="0.25">
      <c r="B1315">
        <v>1.0338870286941499</v>
      </c>
      <c r="S1315" s="15"/>
    </row>
    <row r="1316" spans="2:19" x14ac:dyDescent="0.25">
      <c r="B1316">
        <v>1.0335345268249501</v>
      </c>
      <c r="S1316" s="15"/>
    </row>
    <row r="1317" spans="2:19" x14ac:dyDescent="0.25">
      <c r="B1317">
        <v>1.0335259437561</v>
      </c>
      <c r="S1317" s="15"/>
    </row>
    <row r="1318" spans="2:19" x14ac:dyDescent="0.25">
      <c r="B1318">
        <v>1.03345358371734</v>
      </c>
      <c r="S1318" s="15"/>
    </row>
    <row r="1319" spans="2:19" x14ac:dyDescent="0.25">
      <c r="B1319">
        <v>1.0330629348754801</v>
      </c>
      <c r="S1319" s="15"/>
    </row>
    <row r="1320" spans="2:19" x14ac:dyDescent="0.25">
      <c r="B1320">
        <v>1.0327774286270099</v>
      </c>
      <c r="S1320" s="15"/>
    </row>
    <row r="1321" spans="2:19" x14ac:dyDescent="0.25">
      <c r="B1321">
        <v>1.0314438343048</v>
      </c>
      <c r="S1321" s="15"/>
    </row>
    <row r="1322" spans="2:19" x14ac:dyDescent="0.25">
      <c r="B1322">
        <v>1.0311863422393699</v>
      </c>
      <c r="S1322" s="15"/>
    </row>
    <row r="1323" spans="2:19" x14ac:dyDescent="0.25">
      <c r="B1323">
        <v>1.02930808067321</v>
      </c>
      <c r="S1323" s="15"/>
    </row>
    <row r="1324" spans="2:19" x14ac:dyDescent="0.25">
      <c r="B1324">
        <v>1.0291174650192201</v>
      </c>
      <c r="S1324" s="15"/>
    </row>
    <row r="1325" spans="2:19" x14ac:dyDescent="0.25">
      <c r="B1325">
        <v>1.0289232730865401</v>
      </c>
      <c r="S1325" s="15"/>
    </row>
    <row r="1326" spans="2:19" x14ac:dyDescent="0.25">
      <c r="B1326">
        <v>1.0284163951873699</v>
      </c>
      <c r="S1326" s="15"/>
    </row>
    <row r="1327" spans="2:19" x14ac:dyDescent="0.25">
      <c r="B1327">
        <v>1.0275063514709399</v>
      </c>
      <c r="S1327" s="15"/>
    </row>
    <row r="1328" spans="2:19" x14ac:dyDescent="0.25">
      <c r="B1328">
        <v>1.0268305540084799</v>
      </c>
      <c r="S1328" s="15"/>
    </row>
    <row r="1329" spans="2:19" x14ac:dyDescent="0.25">
      <c r="B1329">
        <v>1.0267866849899201</v>
      </c>
      <c r="S1329" s="15"/>
    </row>
    <row r="1330" spans="2:19" x14ac:dyDescent="0.25">
      <c r="B1330">
        <v>1.0264657735824501</v>
      </c>
      <c r="S1330" s="15"/>
    </row>
    <row r="1331" spans="2:19" x14ac:dyDescent="0.25">
      <c r="B1331">
        <v>1.02522349357604</v>
      </c>
      <c r="S1331" s="15"/>
    </row>
    <row r="1332" spans="2:19" x14ac:dyDescent="0.25">
      <c r="B1332">
        <v>1.0245894193649201</v>
      </c>
      <c r="S1332" s="15"/>
    </row>
    <row r="1333" spans="2:19" x14ac:dyDescent="0.25">
      <c r="B1333">
        <v>1.02380871772766</v>
      </c>
      <c r="S1333" s="15"/>
    </row>
    <row r="1334" spans="2:19" x14ac:dyDescent="0.25">
      <c r="B1334">
        <v>1.0237057209014799</v>
      </c>
      <c r="S1334" s="15"/>
    </row>
    <row r="1335" spans="2:19" x14ac:dyDescent="0.25">
      <c r="B1335">
        <v>1.02357709407806</v>
      </c>
      <c r="S1335" s="15"/>
    </row>
    <row r="1336" spans="2:19" x14ac:dyDescent="0.25">
      <c r="B1336">
        <v>1.0230082273483201</v>
      </c>
      <c r="S1336" s="15"/>
    </row>
    <row r="1337" spans="2:19" x14ac:dyDescent="0.25">
      <c r="B1337">
        <v>1.02289843559265</v>
      </c>
      <c r="S1337" s="15"/>
    </row>
    <row r="1338" spans="2:19" x14ac:dyDescent="0.25">
      <c r="B1338">
        <v>1.02281022071838</v>
      </c>
      <c r="S1338" s="15"/>
    </row>
    <row r="1339" spans="2:19" x14ac:dyDescent="0.25">
      <c r="B1339">
        <v>1.0225111246109</v>
      </c>
      <c r="S1339" s="15"/>
    </row>
    <row r="1340" spans="2:19" x14ac:dyDescent="0.25">
      <c r="B1340">
        <v>1.02180635929107</v>
      </c>
      <c r="S1340" s="15"/>
    </row>
    <row r="1341" spans="2:19" x14ac:dyDescent="0.25">
      <c r="B1341">
        <v>1.0214048624038601</v>
      </c>
      <c r="S1341" s="15"/>
    </row>
    <row r="1342" spans="2:19" x14ac:dyDescent="0.25">
      <c r="B1342">
        <v>1.02102386951446</v>
      </c>
      <c r="S1342" s="15"/>
    </row>
    <row r="1343" spans="2:19" x14ac:dyDescent="0.25">
      <c r="B1343">
        <v>1.0207827091217001</v>
      </c>
      <c r="S1343" s="15"/>
    </row>
    <row r="1344" spans="2:19" x14ac:dyDescent="0.25">
      <c r="B1344">
        <v>1.02019608020782</v>
      </c>
      <c r="S1344" s="15"/>
    </row>
    <row r="1345" spans="2:19" x14ac:dyDescent="0.25">
      <c r="B1345">
        <v>1.02014625072479</v>
      </c>
      <c r="S1345" s="15"/>
    </row>
    <row r="1346" spans="2:19" x14ac:dyDescent="0.25">
      <c r="B1346">
        <v>1.0201224088668801</v>
      </c>
      <c r="S1346" s="15"/>
    </row>
    <row r="1347" spans="2:19" x14ac:dyDescent="0.25">
      <c r="B1347">
        <v>1.0198602676391599</v>
      </c>
      <c r="S1347" s="15"/>
    </row>
    <row r="1348" spans="2:19" x14ac:dyDescent="0.25">
      <c r="B1348">
        <v>1.0196626186370801</v>
      </c>
      <c r="S1348" s="15"/>
    </row>
    <row r="1349" spans="2:19" x14ac:dyDescent="0.25">
      <c r="B1349">
        <v>1.01959204673767</v>
      </c>
      <c r="S1349" s="15"/>
    </row>
    <row r="1350" spans="2:19" x14ac:dyDescent="0.25">
      <c r="B1350">
        <v>1.0195662975311199</v>
      </c>
      <c r="S1350" s="15"/>
    </row>
    <row r="1351" spans="2:19" x14ac:dyDescent="0.25">
      <c r="B1351">
        <v>1.0195615291595399</v>
      </c>
      <c r="S1351" s="15"/>
    </row>
    <row r="1352" spans="2:19" x14ac:dyDescent="0.25">
      <c r="B1352">
        <v>1.01880538463592</v>
      </c>
      <c r="S1352" s="15"/>
    </row>
    <row r="1353" spans="2:19" x14ac:dyDescent="0.25">
      <c r="B1353">
        <v>1.01848709583282</v>
      </c>
      <c r="S1353" s="15"/>
    </row>
    <row r="1354" spans="2:19" x14ac:dyDescent="0.25">
      <c r="B1354">
        <v>1.0171995162963801</v>
      </c>
      <c r="S1354" s="15"/>
    </row>
    <row r="1355" spans="2:19" x14ac:dyDescent="0.25">
      <c r="B1355">
        <v>1.01610136032104</v>
      </c>
      <c r="S1355" s="15"/>
    </row>
    <row r="1356" spans="2:19" x14ac:dyDescent="0.25">
      <c r="B1356">
        <v>1.0160205364227199</v>
      </c>
      <c r="S1356" s="15"/>
    </row>
    <row r="1357" spans="2:19" x14ac:dyDescent="0.25">
      <c r="B1357">
        <v>1.0160056352615301</v>
      </c>
      <c r="S1357" s="15"/>
    </row>
    <row r="1358" spans="2:19" x14ac:dyDescent="0.25">
      <c r="B1358">
        <v>1.0158119201660101</v>
      </c>
      <c r="S1358" s="15"/>
    </row>
    <row r="1359" spans="2:19" x14ac:dyDescent="0.25">
      <c r="B1359">
        <v>1.0154067277908301</v>
      </c>
      <c r="S1359" s="15"/>
    </row>
    <row r="1360" spans="2:19" x14ac:dyDescent="0.25">
      <c r="B1360">
        <v>1.0152457952499301</v>
      </c>
      <c r="S1360" s="15"/>
    </row>
    <row r="1361" spans="2:19" x14ac:dyDescent="0.25">
      <c r="B1361">
        <v>1.0152126550674401</v>
      </c>
      <c r="S1361" s="15"/>
    </row>
    <row r="1362" spans="2:19" x14ac:dyDescent="0.25">
      <c r="B1362">
        <v>1.01509821414947</v>
      </c>
      <c r="S1362" s="15"/>
    </row>
    <row r="1363" spans="2:19" x14ac:dyDescent="0.25">
      <c r="B1363">
        <v>1.0145002603530799</v>
      </c>
      <c r="S1363" s="15"/>
    </row>
    <row r="1364" spans="2:19" x14ac:dyDescent="0.25">
      <c r="B1364">
        <v>1.0138621330261199</v>
      </c>
      <c r="S1364" s="15"/>
    </row>
    <row r="1365" spans="2:19" x14ac:dyDescent="0.25">
      <c r="B1365">
        <v>1.0128593444824201</v>
      </c>
      <c r="S1365" s="15"/>
    </row>
    <row r="1366" spans="2:19" x14ac:dyDescent="0.25">
      <c r="B1366">
        <v>1.0128312110900799</v>
      </c>
      <c r="S1366" s="15"/>
    </row>
    <row r="1367" spans="2:19" x14ac:dyDescent="0.25">
      <c r="B1367">
        <v>1.01273429393768</v>
      </c>
      <c r="S1367" s="15"/>
    </row>
    <row r="1368" spans="2:19" x14ac:dyDescent="0.25">
      <c r="B1368">
        <v>1.01180684566497</v>
      </c>
      <c r="S1368" s="15"/>
    </row>
    <row r="1369" spans="2:19" x14ac:dyDescent="0.25">
      <c r="B1369">
        <v>1.01086366176605</v>
      </c>
      <c r="S1369" s="15"/>
    </row>
    <row r="1370" spans="2:19" x14ac:dyDescent="0.25">
      <c r="B1370">
        <v>1.0091593265533401</v>
      </c>
      <c r="S1370" s="15"/>
    </row>
    <row r="1371" spans="2:19" x14ac:dyDescent="0.25">
      <c r="B1371">
        <v>1.00851213932037</v>
      </c>
      <c r="S1371" s="15"/>
    </row>
    <row r="1372" spans="2:19" x14ac:dyDescent="0.25">
      <c r="B1372">
        <v>1.0084987878799401</v>
      </c>
      <c r="S1372" s="15"/>
    </row>
    <row r="1373" spans="2:19" x14ac:dyDescent="0.25">
      <c r="B1373">
        <v>1.0083968639373699</v>
      </c>
      <c r="S1373" s="15"/>
    </row>
    <row r="1374" spans="2:19" x14ac:dyDescent="0.25">
      <c r="B1374">
        <v>1.00740766525268</v>
      </c>
      <c r="S1374" s="15"/>
    </row>
    <row r="1375" spans="2:19" x14ac:dyDescent="0.25">
      <c r="B1375">
        <v>1.0073436498641899</v>
      </c>
      <c r="S1375" s="15"/>
    </row>
    <row r="1376" spans="2:19" x14ac:dyDescent="0.25">
      <c r="B1376">
        <v>1.0071591138839699</v>
      </c>
      <c r="S1376" s="15"/>
    </row>
    <row r="1377" spans="2:19" x14ac:dyDescent="0.25">
      <c r="B1377">
        <v>1.0067453384399401</v>
      </c>
      <c r="S1377" s="15"/>
    </row>
    <row r="1378" spans="2:19" x14ac:dyDescent="0.25">
      <c r="B1378">
        <v>1.00654196739196</v>
      </c>
      <c r="S1378" s="15"/>
    </row>
    <row r="1379" spans="2:19" x14ac:dyDescent="0.25">
      <c r="B1379">
        <v>1.00651502609252</v>
      </c>
      <c r="S1379" s="15"/>
    </row>
    <row r="1380" spans="2:19" x14ac:dyDescent="0.25">
      <c r="B1380">
        <v>1.00594925880432</v>
      </c>
      <c r="S1380" s="15"/>
    </row>
    <row r="1381" spans="2:19" x14ac:dyDescent="0.25">
      <c r="B1381">
        <v>1.0058890581130899</v>
      </c>
      <c r="S1381" s="15"/>
    </row>
    <row r="1382" spans="2:19" x14ac:dyDescent="0.25">
      <c r="B1382">
        <v>1.0055614709854099</v>
      </c>
      <c r="S1382" s="15"/>
    </row>
    <row r="1383" spans="2:19" x14ac:dyDescent="0.25">
      <c r="B1383">
        <v>1.0052906274795499</v>
      </c>
      <c r="S1383" s="15"/>
    </row>
    <row r="1384" spans="2:19" x14ac:dyDescent="0.25">
      <c r="B1384">
        <v>1.0051026344299301</v>
      </c>
      <c r="S1384" s="15"/>
    </row>
    <row r="1385" spans="2:19" x14ac:dyDescent="0.25">
      <c r="B1385">
        <v>1.0046797990798899</v>
      </c>
      <c r="S1385" s="15"/>
    </row>
    <row r="1386" spans="2:19" x14ac:dyDescent="0.25">
      <c r="B1386">
        <v>1.00346219539642</v>
      </c>
      <c r="S1386" s="15"/>
    </row>
    <row r="1387" spans="2:19" x14ac:dyDescent="0.25">
      <c r="B1387">
        <v>1.00337290763854</v>
      </c>
      <c r="S1387" s="15"/>
    </row>
    <row r="1388" spans="2:19" x14ac:dyDescent="0.25">
      <c r="B1388">
        <v>1.00326299667358</v>
      </c>
      <c r="S1388" s="15"/>
    </row>
    <row r="1389" spans="2:19" x14ac:dyDescent="0.25">
      <c r="B1389">
        <v>1.00264108180999</v>
      </c>
      <c r="S1389" s="15"/>
    </row>
    <row r="1390" spans="2:19" x14ac:dyDescent="0.25">
      <c r="B1390">
        <v>1.0021789073944001</v>
      </c>
      <c r="S1390" s="15"/>
    </row>
    <row r="1391" spans="2:19" x14ac:dyDescent="0.25">
      <c r="B1391">
        <v>1.0019387006759599</v>
      </c>
      <c r="S1391" s="15"/>
    </row>
    <row r="1392" spans="2:19" x14ac:dyDescent="0.25">
      <c r="B1392">
        <v>1.0018569231033301</v>
      </c>
      <c r="S1392" s="15"/>
    </row>
    <row r="1393" spans="2:19" x14ac:dyDescent="0.25">
      <c r="B1393">
        <v>1.0013467073440501</v>
      </c>
      <c r="S1393" s="15"/>
    </row>
    <row r="1394" spans="2:19" x14ac:dyDescent="0.25">
      <c r="B1394">
        <v>1.00092005729675</v>
      </c>
      <c r="S1394" s="15"/>
    </row>
    <row r="1395" spans="2:19" x14ac:dyDescent="0.25">
      <c r="B1395">
        <v>1.00057768821716</v>
      </c>
      <c r="S1395" s="15"/>
    </row>
    <row r="1396" spans="2:19" x14ac:dyDescent="0.25">
      <c r="B1396">
        <v>0.99986869096755904</v>
      </c>
      <c r="S1396" s="15"/>
    </row>
    <row r="1397" spans="2:19" x14ac:dyDescent="0.25">
      <c r="B1397">
        <v>0.99973791837692205</v>
      </c>
      <c r="S1397" s="15"/>
    </row>
    <row r="1398" spans="2:19" x14ac:dyDescent="0.25">
      <c r="B1398">
        <v>0.99938851594924905</v>
      </c>
      <c r="S1398" s="15"/>
    </row>
    <row r="1399" spans="2:19" x14ac:dyDescent="0.25">
      <c r="B1399">
        <v>0.99905061721801702</v>
      </c>
      <c r="S1399" s="15"/>
    </row>
    <row r="1400" spans="2:19" x14ac:dyDescent="0.25">
      <c r="B1400">
        <v>0.99881780147552401</v>
      </c>
      <c r="S1400" s="15"/>
    </row>
    <row r="1401" spans="2:19" x14ac:dyDescent="0.25">
      <c r="B1401">
        <v>0.99802654981613104</v>
      </c>
      <c r="S1401" s="15"/>
    </row>
    <row r="1402" spans="2:19" x14ac:dyDescent="0.25">
      <c r="B1402">
        <v>0.997833371162414</v>
      </c>
      <c r="S1402" s="15"/>
    </row>
    <row r="1403" spans="2:19" x14ac:dyDescent="0.25">
      <c r="B1403">
        <v>0.99769884347915605</v>
      </c>
      <c r="S1403" s="15"/>
    </row>
    <row r="1404" spans="2:19" x14ac:dyDescent="0.25">
      <c r="B1404">
        <v>0.99762570858001698</v>
      </c>
      <c r="S1404" s="15"/>
    </row>
    <row r="1405" spans="2:19" x14ac:dyDescent="0.25">
      <c r="B1405">
        <v>0.99668169021606401</v>
      </c>
      <c r="S1405" s="15"/>
    </row>
    <row r="1406" spans="2:19" x14ac:dyDescent="0.25">
      <c r="B1406">
        <v>0.99658823013305597</v>
      </c>
      <c r="S1406" s="15"/>
    </row>
    <row r="1407" spans="2:19" x14ac:dyDescent="0.25">
      <c r="B1407">
        <v>0.99654698371887196</v>
      </c>
      <c r="S1407" s="15"/>
    </row>
    <row r="1408" spans="2:19" x14ac:dyDescent="0.25">
      <c r="B1408">
        <v>0.99627906084060602</v>
      </c>
      <c r="S1408" s="15"/>
    </row>
    <row r="1409" spans="2:19" x14ac:dyDescent="0.25">
      <c r="B1409">
        <v>0.99615353345870905</v>
      </c>
      <c r="S1409" s="15"/>
    </row>
    <row r="1410" spans="2:19" x14ac:dyDescent="0.25">
      <c r="B1410">
        <v>0.99561458826064997</v>
      </c>
      <c r="S1410" s="15"/>
    </row>
    <row r="1411" spans="2:19" x14ac:dyDescent="0.25">
      <c r="B1411">
        <v>0.99525350332260099</v>
      </c>
      <c r="S1411" s="15"/>
    </row>
    <row r="1412" spans="2:19" x14ac:dyDescent="0.25">
      <c r="B1412">
        <v>0.99475008249282804</v>
      </c>
      <c r="S1412" s="15"/>
    </row>
    <row r="1413" spans="2:19" x14ac:dyDescent="0.25">
      <c r="B1413">
        <v>0.99474906921386697</v>
      </c>
      <c r="S1413" s="15"/>
    </row>
    <row r="1414" spans="2:19" x14ac:dyDescent="0.25">
      <c r="B1414">
        <v>0.99449318647384599</v>
      </c>
      <c r="S1414" s="15"/>
    </row>
    <row r="1415" spans="2:19" x14ac:dyDescent="0.25">
      <c r="B1415">
        <v>0.99422717094421298</v>
      </c>
      <c r="S1415" s="15"/>
    </row>
    <row r="1416" spans="2:19" x14ac:dyDescent="0.25">
      <c r="B1416">
        <v>0.99404025077819802</v>
      </c>
      <c r="S1416" s="15"/>
    </row>
    <row r="1417" spans="2:19" x14ac:dyDescent="0.25">
      <c r="B1417">
        <v>0.99336779117584195</v>
      </c>
      <c r="S1417" s="15"/>
    </row>
    <row r="1418" spans="2:19" x14ac:dyDescent="0.25">
      <c r="B1418">
        <v>0.99300807714462203</v>
      </c>
      <c r="S1418" s="15"/>
    </row>
    <row r="1419" spans="2:19" x14ac:dyDescent="0.25">
      <c r="B1419">
        <v>0.99291592836380005</v>
      </c>
      <c r="S1419" s="15"/>
    </row>
    <row r="1420" spans="2:19" x14ac:dyDescent="0.25">
      <c r="B1420">
        <v>0.99264842271804798</v>
      </c>
      <c r="S1420" s="15"/>
    </row>
    <row r="1421" spans="2:19" x14ac:dyDescent="0.25">
      <c r="B1421">
        <v>0.99167352914810103</v>
      </c>
      <c r="S1421" s="15"/>
    </row>
    <row r="1422" spans="2:19" x14ac:dyDescent="0.25">
      <c r="B1422">
        <v>0.99161505699157704</v>
      </c>
      <c r="S1422" s="15"/>
    </row>
    <row r="1423" spans="2:19" x14ac:dyDescent="0.25">
      <c r="B1423">
        <v>0.99151700735092096</v>
      </c>
      <c r="S1423" s="15"/>
    </row>
    <row r="1424" spans="2:19" x14ac:dyDescent="0.25">
      <c r="B1424">
        <v>0.99147969484329201</v>
      </c>
      <c r="S1424" s="15"/>
    </row>
    <row r="1425" spans="2:19" x14ac:dyDescent="0.25">
      <c r="B1425">
        <v>0.99103862047195401</v>
      </c>
      <c r="S1425" s="15"/>
    </row>
    <row r="1426" spans="2:19" x14ac:dyDescent="0.25">
      <c r="B1426">
        <v>0.98976385593414296</v>
      </c>
      <c r="S1426" s="15"/>
    </row>
    <row r="1427" spans="2:19" x14ac:dyDescent="0.25">
      <c r="B1427">
        <v>0.98900604248046797</v>
      </c>
      <c r="S1427" s="15"/>
    </row>
    <row r="1428" spans="2:19" x14ac:dyDescent="0.25">
      <c r="B1428">
        <v>0.98877215385437001</v>
      </c>
      <c r="S1428" s="15"/>
    </row>
    <row r="1429" spans="2:19" x14ac:dyDescent="0.25">
      <c r="B1429">
        <v>0.98876863718032804</v>
      </c>
      <c r="S1429" s="15"/>
    </row>
    <row r="1430" spans="2:19" x14ac:dyDescent="0.25">
      <c r="B1430">
        <v>0.98859113454818703</v>
      </c>
      <c r="S1430" s="15"/>
    </row>
    <row r="1431" spans="2:19" x14ac:dyDescent="0.25">
      <c r="B1431">
        <v>0.98836964368820102</v>
      </c>
      <c r="S1431" s="15"/>
    </row>
    <row r="1432" spans="2:19" x14ac:dyDescent="0.25">
      <c r="B1432">
        <v>0.988353490829467</v>
      </c>
      <c r="S1432" s="15"/>
    </row>
    <row r="1433" spans="2:19" x14ac:dyDescent="0.25">
      <c r="B1433">
        <v>0.98788672685623102</v>
      </c>
      <c r="S1433" s="15"/>
    </row>
    <row r="1434" spans="2:19" x14ac:dyDescent="0.25">
      <c r="B1434">
        <v>0.98785752058029097</v>
      </c>
      <c r="S1434" s="15"/>
    </row>
    <row r="1435" spans="2:19" x14ac:dyDescent="0.25">
      <c r="B1435">
        <v>0.98761892318725497</v>
      </c>
      <c r="S1435" s="15"/>
    </row>
    <row r="1436" spans="2:19" x14ac:dyDescent="0.25">
      <c r="B1436">
        <v>0.98749136924743597</v>
      </c>
      <c r="S1436" s="15"/>
    </row>
    <row r="1437" spans="2:19" x14ac:dyDescent="0.25">
      <c r="B1437">
        <v>0.98747241497039695</v>
      </c>
      <c r="S1437" s="15"/>
    </row>
    <row r="1438" spans="2:19" x14ac:dyDescent="0.25">
      <c r="B1438">
        <v>0.986907958984375</v>
      </c>
      <c r="S1438" s="15"/>
    </row>
    <row r="1439" spans="2:19" x14ac:dyDescent="0.25">
      <c r="B1439">
        <v>0.98689490556716897</v>
      </c>
      <c r="S1439" s="15"/>
    </row>
    <row r="1440" spans="2:19" x14ac:dyDescent="0.25">
      <c r="B1440">
        <v>0.98623329401016202</v>
      </c>
      <c r="S1440" s="15"/>
    </row>
    <row r="1441" spans="2:19" x14ac:dyDescent="0.25">
      <c r="B1441">
        <v>0.986095011234283</v>
      </c>
      <c r="S1441" s="15"/>
    </row>
    <row r="1442" spans="2:19" x14ac:dyDescent="0.25">
      <c r="B1442">
        <v>0.98522514104843095</v>
      </c>
      <c r="S1442" s="15"/>
    </row>
    <row r="1443" spans="2:19" x14ac:dyDescent="0.25">
      <c r="B1443">
        <v>0.98418599367141701</v>
      </c>
      <c r="S1443" s="15"/>
    </row>
    <row r="1444" spans="2:19" x14ac:dyDescent="0.25">
      <c r="B1444">
        <v>0.98391062021255404</v>
      </c>
      <c r="S1444" s="15"/>
    </row>
    <row r="1445" spans="2:19" x14ac:dyDescent="0.25">
      <c r="B1445">
        <v>0.98363840579986495</v>
      </c>
      <c r="S1445" s="15"/>
    </row>
    <row r="1446" spans="2:19" x14ac:dyDescent="0.25">
      <c r="B1446">
        <v>0.98351174592971802</v>
      </c>
      <c r="S1446" s="15"/>
    </row>
    <row r="1447" spans="2:19" x14ac:dyDescent="0.25">
      <c r="B1447">
        <v>0.98333692550659102</v>
      </c>
      <c r="S1447" s="15"/>
    </row>
    <row r="1448" spans="2:19" x14ac:dyDescent="0.25">
      <c r="B1448">
        <v>0.98318684101104703</v>
      </c>
      <c r="S1448" s="15"/>
    </row>
    <row r="1449" spans="2:19" x14ac:dyDescent="0.25">
      <c r="B1449">
        <v>0.98318678140640203</v>
      </c>
      <c r="S1449" s="15"/>
    </row>
    <row r="1450" spans="2:19" x14ac:dyDescent="0.25">
      <c r="B1450">
        <v>0.98311477899551303</v>
      </c>
      <c r="S1450" s="15"/>
    </row>
    <row r="1451" spans="2:19" x14ac:dyDescent="0.25">
      <c r="B1451">
        <v>0.98196583986282304</v>
      </c>
      <c r="S1451" s="15"/>
    </row>
    <row r="1452" spans="2:19" x14ac:dyDescent="0.25">
      <c r="B1452">
        <v>0.98174971342086703</v>
      </c>
      <c r="S1452" s="15"/>
    </row>
    <row r="1453" spans="2:19" x14ac:dyDescent="0.25">
      <c r="B1453">
        <v>0.98136103153228704</v>
      </c>
      <c r="S1453" s="15"/>
    </row>
    <row r="1454" spans="2:19" x14ac:dyDescent="0.25">
      <c r="B1454">
        <v>0.98113560676574696</v>
      </c>
      <c r="S1454" s="15"/>
    </row>
    <row r="1455" spans="2:19" x14ac:dyDescent="0.25">
      <c r="B1455">
        <v>0.98092168569564797</v>
      </c>
      <c r="S1455" s="15"/>
    </row>
    <row r="1456" spans="2:19" x14ac:dyDescent="0.25">
      <c r="B1456">
        <v>0.98077929019927901</v>
      </c>
      <c r="S1456" s="15"/>
    </row>
    <row r="1457" spans="2:19" x14ac:dyDescent="0.25">
      <c r="B1457">
        <v>0.98067528009414595</v>
      </c>
      <c r="S1457" s="15"/>
    </row>
    <row r="1458" spans="2:19" x14ac:dyDescent="0.25">
      <c r="B1458">
        <v>0.98057484626769997</v>
      </c>
      <c r="S1458" s="15"/>
    </row>
    <row r="1459" spans="2:19" x14ac:dyDescent="0.25">
      <c r="B1459">
        <v>0.98025172948837203</v>
      </c>
      <c r="S1459" s="15"/>
    </row>
    <row r="1460" spans="2:19" x14ac:dyDescent="0.25">
      <c r="B1460">
        <v>0.98010188341140703</v>
      </c>
      <c r="S1460" s="15"/>
    </row>
    <row r="1461" spans="2:19" x14ac:dyDescent="0.25">
      <c r="B1461">
        <v>0.97989147901535001</v>
      </c>
      <c r="S1461" s="15"/>
    </row>
    <row r="1462" spans="2:19" x14ac:dyDescent="0.25">
      <c r="B1462">
        <v>0.97980278730392401</v>
      </c>
      <c r="S1462" s="15"/>
    </row>
    <row r="1463" spans="2:19" x14ac:dyDescent="0.25">
      <c r="B1463">
        <v>0.97980237007141102</v>
      </c>
      <c r="S1463" s="15"/>
    </row>
    <row r="1464" spans="2:19" x14ac:dyDescent="0.25">
      <c r="B1464">
        <v>0.97960025072097701</v>
      </c>
      <c r="S1464" s="15"/>
    </row>
    <row r="1465" spans="2:19" x14ac:dyDescent="0.25">
      <c r="B1465">
        <v>0.97928673028945901</v>
      </c>
      <c r="S1465" s="15"/>
    </row>
    <row r="1466" spans="2:19" x14ac:dyDescent="0.25">
      <c r="B1466">
        <v>0.97855484485626198</v>
      </c>
      <c r="S1466" s="15"/>
    </row>
    <row r="1467" spans="2:19" x14ac:dyDescent="0.25">
      <c r="B1467">
        <v>0.97818017005920399</v>
      </c>
      <c r="S1467" s="15"/>
    </row>
    <row r="1468" spans="2:19" x14ac:dyDescent="0.25">
      <c r="B1468">
        <v>0.97813022136688199</v>
      </c>
      <c r="S1468" s="15"/>
    </row>
    <row r="1469" spans="2:19" x14ac:dyDescent="0.25">
      <c r="B1469">
        <v>0.97801816463470403</v>
      </c>
      <c r="S1469" s="15"/>
    </row>
    <row r="1470" spans="2:19" x14ac:dyDescent="0.25">
      <c r="B1470">
        <v>0.97770702838897705</v>
      </c>
      <c r="S1470" s="15"/>
    </row>
    <row r="1471" spans="2:19" x14ac:dyDescent="0.25">
      <c r="B1471">
        <v>0.97749775648116999</v>
      </c>
      <c r="S1471" s="15"/>
    </row>
    <row r="1472" spans="2:19" x14ac:dyDescent="0.25">
      <c r="B1472">
        <v>0.97748982906341497</v>
      </c>
      <c r="S1472" s="15"/>
    </row>
    <row r="1473" spans="2:19" x14ac:dyDescent="0.25">
      <c r="B1473">
        <v>0.97737169265747004</v>
      </c>
      <c r="S1473" s="15"/>
    </row>
    <row r="1474" spans="2:19" x14ac:dyDescent="0.25">
      <c r="B1474">
        <v>0.97732150554656905</v>
      </c>
      <c r="S1474" s="15"/>
    </row>
    <row r="1475" spans="2:19" x14ac:dyDescent="0.25">
      <c r="B1475">
        <v>0.97698622941970803</v>
      </c>
      <c r="S1475" s="15"/>
    </row>
    <row r="1476" spans="2:19" x14ac:dyDescent="0.25">
      <c r="B1476">
        <v>0.97665029764175404</v>
      </c>
      <c r="S1476" s="15"/>
    </row>
    <row r="1477" spans="2:19" x14ac:dyDescent="0.25">
      <c r="B1477">
        <v>0.97654455900192205</v>
      </c>
      <c r="S1477" s="15"/>
    </row>
    <row r="1478" spans="2:19" x14ac:dyDescent="0.25">
      <c r="B1478">
        <v>0.97641223669052102</v>
      </c>
      <c r="S1478" s="15"/>
    </row>
    <row r="1479" spans="2:19" x14ac:dyDescent="0.25">
      <c r="B1479">
        <v>0.975597083568572</v>
      </c>
      <c r="S1479" s="15"/>
    </row>
    <row r="1480" spans="2:19" x14ac:dyDescent="0.25">
      <c r="B1480">
        <v>0.97468948364257801</v>
      </c>
      <c r="S1480" s="15"/>
    </row>
    <row r="1481" spans="2:19" x14ac:dyDescent="0.25">
      <c r="B1481">
        <v>0.97461962699890103</v>
      </c>
      <c r="S1481" s="15"/>
    </row>
    <row r="1482" spans="2:19" x14ac:dyDescent="0.25">
      <c r="B1482">
        <v>0.974251568317413</v>
      </c>
      <c r="S1482" s="15"/>
    </row>
    <row r="1483" spans="2:19" x14ac:dyDescent="0.25">
      <c r="B1483">
        <v>0.97235924005508401</v>
      </c>
      <c r="S1483" s="15"/>
    </row>
    <row r="1484" spans="2:19" x14ac:dyDescent="0.25">
      <c r="B1484">
        <v>0.97227793931961004</v>
      </c>
      <c r="S1484" s="15"/>
    </row>
    <row r="1485" spans="2:19" x14ac:dyDescent="0.25">
      <c r="B1485">
        <v>0.97184389829635598</v>
      </c>
      <c r="S1485" s="15"/>
    </row>
    <row r="1486" spans="2:19" x14ac:dyDescent="0.25">
      <c r="B1486">
        <v>0.97168147563934304</v>
      </c>
      <c r="S1486" s="15"/>
    </row>
    <row r="1487" spans="2:19" x14ac:dyDescent="0.25">
      <c r="B1487">
        <v>0.97095620632171598</v>
      </c>
      <c r="S1487" s="15"/>
    </row>
    <row r="1488" spans="2:19" x14ac:dyDescent="0.25">
      <c r="B1488">
        <v>0.97050917148589999</v>
      </c>
      <c r="S1488" s="15"/>
    </row>
    <row r="1489" spans="2:19" x14ac:dyDescent="0.25">
      <c r="B1489">
        <v>0.97035837173461903</v>
      </c>
      <c r="S1489" s="15"/>
    </row>
    <row r="1490" spans="2:19" x14ac:dyDescent="0.25">
      <c r="B1490">
        <v>0.97015058994293202</v>
      </c>
      <c r="S1490" s="15"/>
    </row>
    <row r="1491" spans="2:19" x14ac:dyDescent="0.25">
      <c r="B1491">
        <v>0.97008550167083696</v>
      </c>
      <c r="S1491" s="15"/>
    </row>
    <row r="1492" spans="2:19" x14ac:dyDescent="0.25">
      <c r="B1492">
        <v>0.96984642744064298</v>
      </c>
      <c r="S1492" s="15"/>
    </row>
    <row r="1493" spans="2:19" x14ac:dyDescent="0.25">
      <c r="B1493">
        <v>0.96981656551360995</v>
      </c>
      <c r="S1493" s="15"/>
    </row>
    <row r="1494" spans="2:19" x14ac:dyDescent="0.25">
      <c r="B1494">
        <v>0.96971029043197599</v>
      </c>
      <c r="S1494" s="15"/>
    </row>
    <row r="1495" spans="2:19" x14ac:dyDescent="0.25">
      <c r="B1495">
        <v>0.96923619508743197</v>
      </c>
      <c r="S1495" s="15"/>
    </row>
    <row r="1496" spans="2:19" x14ac:dyDescent="0.25">
      <c r="B1496">
        <v>0.96910762786865201</v>
      </c>
      <c r="S1496" s="15"/>
    </row>
    <row r="1497" spans="2:19" x14ac:dyDescent="0.25">
      <c r="B1497">
        <v>0.968822062015533</v>
      </c>
      <c r="S1497" s="15"/>
    </row>
    <row r="1498" spans="2:19" x14ac:dyDescent="0.25">
      <c r="B1498">
        <v>0.96880406141281095</v>
      </c>
      <c r="S1498" s="15"/>
    </row>
    <row r="1499" spans="2:19" x14ac:dyDescent="0.25">
      <c r="B1499">
        <v>0.96665489673614502</v>
      </c>
      <c r="S1499" s="15"/>
    </row>
    <row r="1500" spans="2:19" x14ac:dyDescent="0.25">
      <c r="B1500">
        <v>0.96601903438568104</v>
      </c>
      <c r="S1500" s="15"/>
    </row>
    <row r="1501" spans="2:19" x14ac:dyDescent="0.25">
      <c r="B1501">
        <v>0.96598786115646296</v>
      </c>
      <c r="S1501" s="15"/>
    </row>
    <row r="1502" spans="2:19" x14ac:dyDescent="0.25">
      <c r="B1502">
        <v>0.96536028385162298</v>
      </c>
      <c r="S1502" s="15"/>
    </row>
    <row r="1503" spans="2:19" x14ac:dyDescent="0.25">
      <c r="B1503">
        <v>0.96488273143768299</v>
      </c>
      <c r="S1503" s="15"/>
    </row>
    <row r="1504" spans="2:19" x14ac:dyDescent="0.25">
      <c r="B1504">
        <v>0.96418243646621704</v>
      </c>
      <c r="S1504" s="15"/>
    </row>
    <row r="1505" spans="2:19" x14ac:dyDescent="0.25">
      <c r="B1505">
        <v>0.96360486745834295</v>
      </c>
      <c r="S1505" s="15"/>
    </row>
    <row r="1506" spans="2:19" x14ac:dyDescent="0.25">
      <c r="B1506">
        <v>0.963451147079467</v>
      </c>
      <c r="S1506" s="15"/>
    </row>
    <row r="1507" spans="2:19" x14ac:dyDescent="0.25">
      <c r="B1507">
        <v>0.963348507881164</v>
      </c>
      <c r="S1507" s="15"/>
    </row>
    <row r="1508" spans="2:19" x14ac:dyDescent="0.25">
      <c r="B1508">
        <v>0.96333903074264504</v>
      </c>
      <c r="S1508" s="15"/>
    </row>
    <row r="1509" spans="2:19" x14ac:dyDescent="0.25">
      <c r="B1509">
        <v>0.96218711137771595</v>
      </c>
      <c r="S1509" s="15"/>
    </row>
    <row r="1510" spans="2:19" x14ac:dyDescent="0.25">
      <c r="B1510">
        <v>0.96197974681854204</v>
      </c>
      <c r="S1510" s="15"/>
    </row>
    <row r="1511" spans="2:19" x14ac:dyDescent="0.25">
      <c r="B1511">
        <v>0.96196472644805897</v>
      </c>
      <c r="S1511" s="15"/>
    </row>
    <row r="1512" spans="2:19" x14ac:dyDescent="0.25">
      <c r="B1512">
        <v>0.96178603172302202</v>
      </c>
      <c r="S1512" s="15"/>
    </row>
    <row r="1513" spans="2:19" x14ac:dyDescent="0.25">
      <c r="B1513">
        <v>0.96158283948898304</v>
      </c>
      <c r="S1513" s="15"/>
    </row>
    <row r="1514" spans="2:19" x14ac:dyDescent="0.25">
      <c r="B1514">
        <v>0.96123772859573298</v>
      </c>
      <c r="S1514" s="15"/>
    </row>
    <row r="1515" spans="2:19" x14ac:dyDescent="0.25">
      <c r="B1515">
        <v>0.96110618114471402</v>
      </c>
      <c r="S1515" s="15"/>
    </row>
    <row r="1516" spans="2:19" x14ac:dyDescent="0.25">
      <c r="B1516">
        <v>0.96103990077972401</v>
      </c>
      <c r="S1516" s="15"/>
    </row>
    <row r="1517" spans="2:19" x14ac:dyDescent="0.25">
      <c r="B1517">
        <v>0.96061807870864802</v>
      </c>
      <c r="S1517" s="15"/>
    </row>
    <row r="1518" spans="2:19" x14ac:dyDescent="0.25">
      <c r="B1518">
        <v>0.960582435131072</v>
      </c>
      <c r="S1518" s="15"/>
    </row>
    <row r="1519" spans="2:19" x14ac:dyDescent="0.25">
      <c r="B1519">
        <v>0.96041232347488403</v>
      </c>
      <c r="S1519" s="15"/>
    </row>
    <row r="1520" spans="2:19" x14ac:dyDescent="0.25">
      <c r="B1520">
        <v>0.95923447608947698</v>
      </c>
      <c r="S1520" s="15"/>
    </row>
    <row r="1521" spans="2:19" x14ac:dyDescent="0.25">
      <c r="B1521">
        <v>0.95870250463485696</v>
      </c>
      <c r="S1521" s="15"/>
    </row>
    <row r="1522" spans="2:19" x14ac:dyDescent="0.25">
      <c r="B1522">
        <v>0.958379685878753</v>
      </c>
      <c r="S1522" s="15"/>
    </row>
    <row r="1523" spans="2:19" x14ac:dyDescent="0.25">
      <c r="B1523">
        <v>0.95737588405609098</v>
      </c>
      <c r="S1523" s="15"/>
    </row>
    <row r="1524" spans="2:19" x14ac:dyDescent="0.25">
      <c r="B1524">
        <v>0.95728397369384699</v>
      </c>
      <c r="S1524" s="15"/>
    </row>
    <row r="1525" spans="2:19" x14ac:dyDescent="0.25">
      <c r="B1525">
        <v>0.95718961954116799</v>
      </c>
      <c r="S1525" s="15"/>
    </row>
    <row r="1526" spans="2:19" x14ac:dyDescent="0.25">
      <c r="B1526">
        <v>0.95717585086822499</v>
      </c>
      <c r="S1526" s="15"/>
    </row>
    <row r="1527" spans="2:19" x14ac:dyDescent="0.25">
      <c r="B1527">
        <v>0.95699501037597601</v>
      </c>
      <c r="S1527" s="15"/>
    </row>
    <row r="1528" spans="2:19" x14ac:dyDescent="0.25">
      <c r="B1528">
        <v>0.95694732666015603</v>
      </c>
      <c r="S1528" s="15"/>
    </row>
    <row r="1529" spans="2:19" x14ac:dyDescent="0.25">
      <c r="B1529">
        <v>0.95650488138198797</v>
      </c>
      <c r="S1529" s="15"/>
    </row>
    <row r="1530" spans="2:19" x14ac:dyDescent="0.25">
      <c r="B1530">
        <v>0.95643794536590498</v>
      </c>
      <c r="S1530" s="15"/>
    </row>
    <row r="1531" spans="2:19" x14ac:dyDescent="0.25">
      <c r="B1531">
        <v>0.95614445209503096</v>
      </c>
      <c r="S1531" s="15"/>
    </row>
    <row r="1532" spans="2:19" x14ac:dyDescent="0.25">
      <c r="B1532">
        <v>0.95610141754150302</v>
      </c>
      <c r="S1532" s="15"/>
    </row>
    <row r="1533" spans="2:19" x14ac:dyDescent="0.25">
      <c r="B1533">
        <v>0.95549565553665095</v>
      </c>
      <c r="S1533" s="15"/>
    </row>
    <row r="1534" spans="2:19" x14ac:dyDescent="0.25">
      <c r="B1534">
        <v>0.95549237728118797</v>
      </c>
      <c r="S1534" s="15"/>
    </row>
    <row r="1535" spans="2:19" x14ac:dyDescent="0.25">
      <c r="B1535">
        <v>0.95548784732818604</v>
      </c>
      <c r="S1535" s="15"/>
    </row>
    <row r="1536" spans="2:19" x14ac:dyDescent="0.25">
      <c r="B1536">
        <v>0.955483138561248</v>
      </c>
      <c r="S1536" s="15"/>
    </row>
    <row r="1537" spans="2:19" x14ac:dyDescent="0.25">
      <c r="B1537">
        <v>0.95522683858871404</v>
      </c>
      <c r="S1537" s="15"/>
    </row>
    <row r="1538" spans="2:19" x14ac:dyDescent="0.25">
      <c r="B1538">
        <v>0.95521891117095903</v>
      </c>
      <c r="S1538" s="15"/>
    </row>
    <row r="1539" spans="2:19" x14ac:dyDescent="0.25">
      <c r="B1539">
        <v>0.95509535074233998</v>
      </c>
      <c r="S1539" s="15"/>
    </row>
    <row r="1540" spans="2:19" x14ac:dyDescent="0.25">
      <c r="B1540">
        <v>0.95502579212188698</v>
      </c>
      <c r="S1540" s="15"/>
    </row>
    <row r="1541" spans="2:19" x14ac:dyDescent="0.25">
      <c r="B1541">
        <v>0.95486056804656905</v>
      </c>
      <c r="S1541" s="15"/>
    </row>
    <row r="1542" spans="2:19" x14ac:dyDescent="0.25">
      <c r="B1542">
        <v>0.954084992408752</v>
      </c>
      <c r="S1542" s="15"/>
    </row>
    <row r="1543" spans="2:19" x14ac:dyDescent="0.25">
      <c r="B1543">
        <v>0.95407879352569502</v>
      </c>
      <c r="S1543" s="15"/>
    </row>
    <row r="1544" spans="2:19" x14ac:dyDescent="0.25">
      <c r="B1544">
        <v>0.95388215780258101</v>
      </c>
      <c r="S1544" s="15"/>
    </row>
    <row r="1545" spans="2:19" x14ac:dyDescent="0.25">
      <c r="B1545">
        <v>0.95382422208786</v>
      </c>
      <c r="S1545" s="15"/>
    </row>
    <row r="1546" spans="2:19" x14ac:dyDescent="0.25">
      <c r="B1546">
        <v>0.953380227088928</v>
      </c>
      <c r="S1546" s="15"/>
    </row>
    <row r="1547" spans="2:19" x14ac:dyDescent="0.25">
      <c r="B1547">
        <v>0.95327913761138905</v>
      </c>
      <c r="S1547" s="15"/>
    </row>
    <row r="1548" spans="2:19" x14ac:dyDescent="0.25">
      <c r="B1548">
        <v>0.95321434736251798</v>
      </c>
      <c r="S1548" s="15"/>
    </row>
    <row r="1549" spans="2:19" x14ac:dyDescent="0.25">
      <c r="B1549">
        <v>0.95287060737609797</v>
      </c>
      <c r="S1549" s="15"/>
    </row>
    <row r="1550" spans="2:19" x14ac:dyDescent="0.25">
      <c r="B1550">
        <v>0.95286190509796098</v>
      </c>
      <c r="S1550" s="15"/>
    </row>
    <row r="1551" spans="2:19" x14ac:dyDescent="0.25">
      <c r="B1551">
        <v>0.95215052366256703</v>
      </c>
      <c r="S1551" s="15"/>
    </row>
    <row r="1552" spans="2:19" x14ac:dyDescent="0.25">
      <c r="B1552">
        <v>0.95195913314819303</v>
      </c>
      <c r="S1552" s="15"/>
    </row>
    <row r="1553" spans="2:19" x14ac:dyDescent="0.25">
      <c r="B1553">
        <v>0.951735138893127</v>
      </c>
      <c r="S1553" s="15"/>
    </row>
    <row r="1554" spans="2:19" x14ac:dyDescent="0.25">
      <c r="B1554">
        <v>0.95166254043579102</v>
      </c>
      <c r="S1554" s="15"/>
    </row>
    <row r="1555" spans="2:19" x14ac:dyDescent="0.25">
      <c r="B1555">
        <v>0.95134615898132302</v>
      </c>
      <c r="S1555" s="15"/>
    </row>
    <row r="1556" spans="2:19" x14ac:dyDescent="0.25">
      <c r="B1556">
        <v>0.95072275400161699</v>
      </c>
      <c r="S1556" s="15"/>
    </row>
    <row r="1557" spans="2:19" x14ac:dyDescent="0.25">
      <c r="B1557">
        <v>0.95068144798278797</v>
      </c>
      <c r="S1557" s="15"/>
    </row>
    <row r="1558" spans="2:19" x14ac:dyDescent="0.25">
      <c r="B1558">
        <v>0.95040416717529197</v>
      </c>
      <c r="S1558" s="15"/>
    </row>
    <row r="1559" spans="2:19" x14ac:dyDescent="0.25">
      <c r="B1559">
        <v>0.95013576745986905</v>
      </c>
      <c r="S1559" s="15"/>
    </row>
    <row r="1560" spans="2:19" x14ac:dyDescent="0.25">
      <c r="B1560">
        <v>0.94988042116165095</v>
      </c>
      <c r="S1560" s="15"/>
    </row>
    <row r="1561" spans="2:19" x14ac:dyDescent="0.25">
      <c r="B1561">
        <v>0.94976490736007602</v>
      </c>
      <c r="S1561" s="15"/>
    </row>
    <row r="1562" spans="2:19" x14ac:dyDescent="0.25">
      <c r="B1562">
        <v>0.94872814416885298</v>
      </c>
      <c r="S1562" s="15"/>
    </row>
    <row r="1563" spans="2:19" x14ac:dyDescent="0.25">
      <c r="B1563">
        <v>0.94707816839218095</v>
      </c>
      <c r="S1563" s="15"/>
    </row>
    <row r="1564" spans="2:19" x14ac:dyDescent="0.25">
      <c r="B1564">
        <v>0.94703143835067705</v>
      </c>
      <c r="S1564" s="15"/>
    </row>
    <row r="1565" spans="2:19" x14ac:dyDescent="0.25">
      <c r="B1565">
        <v>0.94632357358932395</v>
      </c>
      <c r="S1565" s="15"/>
    </row>
    <row r="1566" spans="2:19" x14ac:dyDescent="0.25">
      <c r="B1566">
        <v>0.945781469345092</v>
      </c>
      <c r="S1566" s="15"/>
    </row>
    <row r="1567" spans="2:19" x14ac:dyDescent="0.25">
      <c r="B1567">
        <v>0.94523042440414395</v>
      </c>
      <c r="S1567" s="15"/>
    </row>
    <row r="1568" spans="2:19" x14ac:dyDescent="0.25">
      <c r="B1568">
        <v>0.943939208984375</v>
      </c>
      <c r="S1568" s="15"/>
    </row>
    <row r="1569" spans="2:19" x14ac:dyDescent="0.25">
      <c r="B1569">
        <v>0.94393253326416005</v>
      </c>
      <c r="S1569" s="15"/>
    </row>
    <row r="1570" spans="2:19" x14ac:dyDescent="0.25">
      <c r="B1570">
        <v>0.94319409132003695</v>
      </c>
      <c r="S1570" s="15"/>
    </row>
    <row r="1571" spans="2:19" x14ac:dyDescent="0.25">
      <c r="B1571">
        <v>0.94317787885665805</v>
      </c>
      <c r="S1571" s="15"/>
    </row>
    <row r="1572" spans="2:19" x14ac:dyDescent="0.25">
      <c r="B1572">
        <v>0.94278091192245395</v>
      </c>
      <c r="S1572" s="15"/>
    </row>
    <row r="1573" spans="2:19" x14ac:dyDescent="0.25">
      <c r="B1573">
        <v>0.94179797172546298</v>
      </c>
      <c r="S1573" s="15"/>
    </row>
    <row r="1574" spans="2:19" x14ac:dyDescent="0.25">
      <c r="B1574">
        <v>0.93904107809066695</v>
      </c>
      <c r="S1574" s="15"/>
    </row>
    <row r="1575" spans="2:19" x14ac:dyDescent="0.25">
      <c r="B1575">
        <v>0.93900215625762895</v>
      </c>
      <c r="S1575" s="15"/>
    </row>
    <row r="1576" spans="2:19" x14ac:dyDescent="0.25">
      <c r="B1576">
        <v>0.93857663869857699</v>
      </c>
      <c r="S1576" s="15"/>
    </row>
    <row r="1577" spans="2:19" x14ac:dyDescent="0.25">
      <c r="B1577">
        <v>0.93844366073608299</v>
      </c>
      <c r="S1577" s="15"/>
    </row>
    <row r="1578" spans="2:19" x14ac:dyDescent="0.25">
      <c r="B1578">
        <v>0.93810063600540095</v>
      </c>
      <c r="S1578" s="15"/>
    </row>
    <row r="1579" spans="2:19" x14ac:dyDescent="0.25">
      <c r="B1579">
        <v>0.93807309865951505</v>
      </c>
      <c r="S1579" s="15"/>
    </row>
    <row r="1580" spans="2:19" x14ac:dyDescent="0.25">
      <c r="B1580">
        <v>0.93789631128311102</v>
      </c>
      <c r="S1580" s="15"/>
    </row>
    <row r="1581" spans="2:19" x14ac:dyDescent="0.25">
      <c r="B1581">
        <v>0.93788349628448398</v>
      </c>
      <c r="S1581" s="15"/>
    </row>
    <row r="1582" spans="2:19" x14ac:dyDescent="0.25">
      <c r="B1582">
        <v>0.93772518634796098</v>
      </c>
      <c r="S1582" s="15"/>
    </row>
    <row r="1583" spans="2:19" x14ac:dyDescent="0.25">
      <c r="B1583">
        <v>0.93760013580322199</v>
      </c>
      <c r="S1583" s="15"/>
    </row>
    <row r="1584" spans="2:19" x14ac:dyDescent="0.25">
      <c r="B1584">
        <v>0.93743312358856201</v>
      </c>
      <c r="S1584" s="15"/>
    </row>
    <row r="1585" spans="2:19" x14ac:dyDescent="0.25">
      <c r="B1585">
        <v>0.93743121623992898</v>
      </c>
      <c r="S1585" s="15"/>
    </row>
    <row r="1586" spans="2:19" x14ac:dyDescent="0.25">
      <c r="B1586">
        <v>0.93589800596237105</v>
      </c>
      <c r="S1586" s="15"/>
    </row>
    <row r="1587" spans="2:19" x14ac:dyDescent="0.25">
      <c r="B1587">
        <v>0.93589138984680098</v>
      </c>
      <c r="S1587" s="15"/>
    </row>
    <row r="1588" spans="2:19" x14ac:dyDescent="0.25">
      <c r="B1588">
        <v>0.93530130386352495</v>
      </c>
      <c r="S1588" s="15"/>
    </row>
    <row r="1589" spans="2:19" x14ac:dyDescent="0.25">
      <c r="B1589">
        <v>0.93490928411483698</v>
      </c>
      <c r="S1589" s="15"/>
    </row>
    <row r="1590" spans="2:19" x14ac:dyDescent="0.25">
      <c r="B1590">
        <v>0.93473219871520896</v>
      </c>
      <c r="S1590" s="15"/>
    </row>
    <row r="1591" spans="2:19" x14ac:dyDescent="0.25">
      <c r="B1591">
        <v>0.93465387821197499</v>
      </c>
      <c r="S1591" s="15"/>
    </row>
    <row r="1592" spans="2:19" x14ac:dyDescent="0.25">
      <c r="B1592">
        <v>0.93406397104263295</v>
      </c>
      <c r="S1592" s="15"/>
    </row>
    <row r="1593" spans="2:19" x14ac:dyDescent="0.25">
      <c r="B1593">
        <v>0.93366265296936002</v>
      </c>
      <c r="S1593" s="15"/>
    </row>
    <row r="1594" spans="2:19" x14ac:dyDescent="0.25">
      <c r="B1594">
        <v>0.93335407972335804</v>
      </c>
      <c r="S1594" s="15"/>
    </row>
    <row r="1595" spans="2:19" x14ac:dyDescent="0.25">
      <c r="B1595">
        <v>0.93311268091201705</v>
      </c>
      <c r="S1595" s="15"/>
    </row>
    <row r="1596" spans="2:19" x14ac:dyDescent="0.25">
      <c r="B1596">
        <v>0.93283593654632502</v>
      </c>
      <c r="S1596" s="15"/>
    </row>
    <row r="1597" spans="2:19" x14ac:dyDescent="0.25">
      <c r="B1597">
        <v>0.93277460336685103</v>
      </c>
      <c r="S1597" s="15"/>
    </row>
    <row r="1598" spans="2:19" x14ac:dyDescent="0.25">
      <c r="B1598">
        <v>0.93272113800048795</v>
      </c>
      <c r="S1598" s="15"/>
    </row>
    <row r="1599" spans="2:19" x14ac:dyDescent="0.25">
      <c r="B1599">
        <v>0.93265861272811801</v>
      </c>
      <c r="S1599" s="15"/>
    </row>
    <row r="1600" spans="2:19" x14ac:dyDescent="0.25">
      <c r="B1600">
        <v>0.93208664655685403</v>
      </c>
      <c r="S1600" s="15"/>
    </row>
    <row r="1601" spans="2:19" x14ac:dyDescent="0.25">
      <c r="B1601">
        <v>0.93207800388336104</v>
      </c>
      <c r="S1601" s="15"/>
    </row>
    <row r="1602" spans="2:19" x14ac:dyDescent="0.25">
      <c r="B1602">
        <v>0.932026267051696</v>
      </c>
      <c r="S1602" s="15"/>
    </row>
    <row r="1603" spans="2:19" x14ac:dyDescent="0.25">
      <c r="B1603">
        <v>0.93192225694656305</v>
      </c>
      <c r="S1603" s="15"/>
    </row>
    <row r="1604" spans="2:19" x14ac:dyDescent="0.25">
      <c r="B1604">
        <v>0.93113654851913397</v>
      </c>
      <c r="S1604" s="15"/>
    </row>
    <row r="1605" spans="2:19" x14ac:dyDescent="0.25">
      <c r="B1605">
        <v>0.93102180957794101</v>
      </c>
      <c r="S1605" s="15"/>
    </row>
    <row r="1606" spans="2:19" x14ac:dyDescent="0.25">
      <c r="B1606">
        <v>0.93080413341522195</v>
      </c>
      <c r="S1606" s="15"/>
    </row>
    <row r="1607" spans="2:19" x14ac:dyDescent="0.25">
      <c r="B1607">
        <v>0.929390728473663</v>
      </c>
      <c r="S1607" s="15"/>
    </row>
    <row r="1608" spans="2:19" x14ac:dyDescent="0.25">
      <c r="B1608">
        <v>0.92928057909011796</v>
      </c>
      <c r="S1608" s="15"/>
    </row>
    <row r="1609" spans="2:19" x14ac:dyDescent="0.25">
      <c r="B1609">
        <v>0.92915189266204801</v>
      </c>
      <c r="S1609" s="15"/>
    </row>
    <row r="1610" spans="2:19" x14ac:dyDescent="0.25">
      <c r="B1610">
        <v>0.92907142639160101</v>
      </c>
      <c r="S1610" s="15"/>
    </row>
    <row r="1611" spans="2:19" x14ac:dyDescent="0.25">
      <c r="B1611">
        <v>0.92839926481246904</v>
      </c>
      <c r="S1611" s="15"/>
    </row>
    <row r="1612" spans="2:19" x14ac:dyDescent="0.25">
      <c r="B1612">
        <v>0.92806535959243697</v>
      </c>
      <c r="S1612" s="15"/>
    </row>
    <row r="1613" spans="2:19" x14ac:dyDescent="0.25">
      <c r="B1613">
        <v>0.92805707454681297</v>
      </c>
      <c r="S1613" s="15"/>
    </row>
    <row r="1614" spans="2:19" x14ac:dyDescent="0.25">
      <c r="B1614">
        <v>0.92803716659545799</v>
      </c>
      <c r="S1614" s="15"/>
    </row>
    <row r="1615" spans="2:19" x14ac:dyDescent="0.25">
      <c r="B1615">
        <v>0.92800450325012196</v>
      </c>
      <c r="S1615" s="15"/>
    </row>
    <row r="1616" spans="2:19" x14ac:dyDescent="0.25">
      <c r="B1616">
        <v>0.92765796184539695</v>
      </c>
      <c r="S1616" s="15"/>
    </row>
    <row r="1617" spans="2:19" x14ac:dyDescent="0.25">
      <c r="B1617">
        <v>0.92745071649551303</v>
      </c>
      <c r="S1617" s="15"/>
    </row>
    <row r="1618" spans="2:19" x14ac:dyDescent="0.25">
      <c r="B1618">
        <v>0.92699569463729803</v>
      </c>
      <c r="S1618" s="15"/>
    </row>
    <row r="1619" spans="2:19" x14ac:dyDescent="0.25">
      <c r="B1619">
        <v>0.92676711082458396</v>
      </c>
      <c r="S1619" s="15"/>
    </row>
    <row r="1620" spans="2:19" x14ac:dyDescent="0.25">
      <c r="B1620">
        <v>0.92672753334045399</v>
      </c>
      <c r="S1620" s="15"/>
    </row>
    <row r="1621" spans="2:19" x14ac:dyDescent="0.25">
      <c r="B1621">
        <v>0.92662960290908802</v>
      </c>
      <c r="S1621" s="15"/>
    </row>
    <row r="1622" spans="2:19" x14ac:dyDescent="0.25">
      <c r="B1622">
        <v>0.92662417888641302</v>
      </c>
      <c r="S1622" s="15"/>
    </row>
    <row r="1623" spans="2:19" x14ac:dyDescent="0.25">
      <c r="B1623">
        <v>0.92641496658325095</v>
      </c>
      <c r="S1623" s="15"/>
    </row>
    <row r="1624" spans="2:19" x14ac:dyDescent="0.25">
      <c r="B1624">
        <v>0.92638438940048196</v>
      </c>
      <c r="S1624" s="15"/>
    </row>
    <row r="1625" spans="2:19" x14ac:dyDescent="0.25">
      <c r="B1625">
        <v>0.92603540420532204</v>
      </c>
      <c r="S1625" s="15"/>
    </row>
    <row r="1626" spans="2:19" x14ac:dyDescent="0.25">
      <c r="B1626">
        <v>0.92597633600234897</v>
      </c>
      <c r="S1626" s="15"/>
    </row>
    <row r="1627" spans="2:19" x14ac:dyDescent="0.25">
      <c r="B1627">
        <v>0.92567044496536199</v>
      </c>
      <c r="S1627" s="15"/>
    </row>
    <row r="1628" spans="2:19" x14ac:dyDescent="0.25">
      <c r="B1628">
        <v>0.92557889223098699</v>
      </c>
      <c r="S1628" s="15"/>
    </row>
    <row r="1629" spans="2:19" x14ac:dyDescent="0.25">
      <c r="B1629">
        <v>0.92478024959564198</v>
      </c>
      <c r="S1629" s="15"/>
    </row>
    <row r="1630" spans="2:19" x14ac:dyDescent="0.25">
      <c r="B1630">
        <v>0.92435133457183805</v>
      </c>
      <c r="S1630" s="15"/>
    </row>
    <row r="1631" spans="2:19" x14ac:dyDescent="0.25">
      <c r="B1631">
        <v>0.92402452230453402</v>
      </c>
      <c r="S1631" s="15"/>
    </row>
    <row r="1632" spans="2:19" x14ac:dyDescent="0.25">
      <c r="B1632">
        <v>0.92343127727508501</v>
      </c>
      <c r="S1632" s="15"/>
    </row>
    <row r="1633" spans="2:19" x14ac:dyDescent="0.25">
      <c r="B1633">
        <v>0.92305934429168701</v>
      </c>
      <c r="S1633" s="15"/>
    </row>
    <row r="1634" spans="2:19" x14ac:dyDescent="0.25">
      <c r="B1634">
        <v>0.92296540737152</v>
      </c>
      <c r="S1634" s="15"/>
    </row>
    <row r="1635" spans="2:19" x14ac:dyDescent="0.25">
      <c r="B1635">
        <v>0.92258661985397294</v>
      </c>
      <c r="S1635" s="15"/>
    </row>
    <row r="1636" spans="2:19" x14ac:dyDescent="0.25">
      <c r="B1636">
        <v>0.92216759920120195</v>
      </c>
      <c r="S1636" s="15"/>
    </row>
    <row r="1637" spans="2:19" x14ac:dyDescent="0.25">
      <c r="B1637">
        <v>0.92206239700317305</v>
      </c>
      <c r="S1637" s="15"/>
    </row>
    <row r="1638" spans="2:19" x14ac:dyDescent="0.25">
      <c r="B1638">
        <v>0.92203265428543002</v>
      </c>
      <c r="S1638" s="15"/>
    </row>
    <row r="1639" spans="2:19" x14ac:dyDescent="0.25">
      <c r="B1639">
        <v>0.92194384336471502</v>
      </c>
      <c r="S1639" s="15"/>
    </row>
    <row r="1640" spans="2:19" x14ac:dyDescent="0.25">
      <c r="B1640">
        <v>0.92194056510925204</v>
      </c>
      <c r="S1640" s="15"/>
    </row>
    <row r="1641" spans="2:19" x14ac:dyDescent="0.25">
      <c r="B1641">
        <v>0.92183113098144498</v>
      </c>
      <c r="S1641" s="15"/>
    </row>
    <row r="1642" spans="2:19" x14ac:dyDescent="0.25">
      <c r="B1642">
        <v>0.921583771705627</v>
      </c>
      <c r="S1642" s="15"/>
    </row>
    <row r="1643" spans="2:19" x14ac:dyDescent="0.25">
      <c r="B1643">
        <v>0.92145735025405795</v>
      </c>
      <c r="S1643" s="15"/>
    </row>
    <row r="1644" spans="2:19" x14ac:dyDescent="0.25">
      <c r="B1644">
        <v>0.92090547084808305</v>
      </c>
      <c r="S1644" s="15"/>
    </row>
    <row r="1645" spans="2:19" x14ac:dyDescent="0.25">
      <c r="B1645">
        <v>0.920887470245361</v>
      </c>
      <c r="S1645" s="15"/>
    </row>
    <row r="1646" spans="2:19" x14ac:dyDescent="0.25">
      <c r="B1646">
        <v>0.92048686742782504</v>
      </c>
      <c r="S1646" s="15"/>
    </row>
    <row r="1647" spans="2:19" x14ac:dyDescent="0.25">
      <c r="B1647">
        <v>0.92027437686920099</v>
      </c>
      <c r="S1647" s="15"/>
    </row>
    <row r="1648" spans="2:19" x14ac:dyDescent="0.25">
      <c r="B1648">
        <v>0.92022645473480202</v>
      </c>
      <c r="S1648" s="15"/>
    </row>
    <row r="1649" spans="2:19" x14ac:dyDescent="0.25">
      <c r="B1649">
        <v>0.91989392042160001</v>
      </c>
      <c r="S1649" s="15"/>
    </row>
    <row r="1650" spans="2:19" x14ac:dyDescent="0.25">
      <c r="B1650">
        <v>0.91818493604660001</v>
      </c>
      <c r="S1650" s="15"/>
    </row>
    <row r="1651" spans="2:19" x14ac:dyDescent="0.25">
      <c r="B1651">
        <v>0.91766339540481501</v>
      </c>
      <c r="S1651" s="15"/>
    </row>
    <row r="1652" spans="2:19" x14ac:dyDescent="0.25">
      <c r="B1652">
        <v>0.91730976104736295</v>
      </c>
      <c r="S1652" s="15"/>
    </row>
    <row r="1653" spans="2:19" x14ac:dyDescent="0.25">
      <c r="B1653">
        <v>0.91716647148132302</v>
      </c>
      <c r="S1653" s="15"/>
    </row>
    <row r="1654" spans="2:19" x14ac:dyDescent="0.25">
      <c r="B1654">
        <v>0.917097687721252</v>
      </c>
      <c r="S1654" s="15"/>
    </row>
    <row r="1655" spans="2:19" x14ac:dyDescent="0.25">
      <c r="B1655">
        <v>0.91657370328903098</v>
      </c>
      <c r="S1655" s="15"/>
    </row>
    <row r="1656" spans="2:19" x14ac:dyDescent="0.25">
      <c r="B1656">
        <v>0.91654342412948597</v>
      </c>
      <c r="S1656" s="15"/>
    </row>
    <row r="1657" spans="2:19" x14ac:dyDescent="0.25">
      <c r="B1657">
        <v>0.91644519567489602</v>
      </c>
      <c r="S1657" s="15"/>
    </row>
    <row r="1658" spans="2:19" x14ac:dyDescent="0.25">
      <c r="B1658">
        <v>0.91558790206909102</v>
      </c>
      <c r="S1658" s="15"/>
    </row>
    <row r="1659" spans="2:19" x14ac:dyDescent="0.25">
      <c r="B1659">
        <v>0.91554766893386796</v>
      </c>
      <c r="S1659" s="15"/>
    </row>
    <row r="1660" spans="2:19" x14ac:dyDescent="0.25">
      <c r="B1660">
        <v>0.91533780097961404</v>
      </c>
      <c r="S1660" s="15"/>
    </row>
    <row r="1661" spans="2:19" x14ac:dyDescent="0.25">
      <c r="B1661">
        <v>0.913321733474731</v>
      </c>
      <c r="S1661" s="15"/>
    </row>
    <row r="1662" spans="2:19" x14ac:dyDescent="0.25">
      <c r="B1662">
        <v>0.91302525997161799</v>
      </c>
      <c r="S1662" s="15"/>
    </row>
    <row r="1663" spans="2:19" x14ac:dyDescent="0.25">
      <c r="B1663">
        <v>0.91229498386383001</v>
      </c>
      <c r="S1663" s="15"/>
    </row>
    <row r="1664" spans="2:19" x14ac:dyDescent="0.25">
      <c r="B1664">
        <v>0.912195444107055</v>
      </c>
      <c r="S1664" s="15"/>
    </row>
    <row r="1665" spans="2:19" x14ac:dyDescent="0.25">
      <c r="B1665">
        <v>0.91194504499435403</v>
      </c>
      <c r="S1665" s="15"/>
    </row>
    <row r="1666" spans="2:19" x14ac:dyDescent="0.25">
      <c r="B1666">
        <v>0.91193222999572698</v>
      </c>
      <c r="S1666" s="15"/>
    </row>
    <row r="1667" spans="2:19" x14ac:dyDescent="0.25">
      <c r="B1667">
        <v>0.91133826971053999</v>
      </c>
      <c r="S1667" s="15"/>
    </row>
    <row r="1668" spans="2:19" x14ac:dyDescent="0.25">
      <c r="B1668">
        <v>0.91089767217636097</v>
      </c>
      <c r="S1668" s="15"/>
    </row>
    <row r="1669" spans="2:19" x14ac:dyDescent="0.25">
      <c r="B1669">
        <v>0.91079008579254095</v>
      </c>
      <c r="S1669" s="15"/>
    </row>
    <row r="1670" spans="2:19" x14ac:dyDescent="0.25">
      <c r="B1670">
        <v>0.91043615341186501</v>
      </c>
      <c r="S1670" s="15"/>
    </row>
    <row r="1671" spans="2:19" x14ac:dyDescent="0.25">
      <c r="B1671">
        <v>0.91025382280349698</v>
      </c>
      <c r="S1671" s="15"/>
    </row>
    <row r="1672" spans="2:19" x14ac:dyDescent="0.25">
      <c r="B1672">
        <v>0.90931779146194402</v>
      </c>
      <c r="S1672" s="15"/>
    </row>
    <row r="1673" spans="2:19" x14ac:dyDescent="0.25">
      <c r="B1673">
        <v>0.90915256738662698</v>
      </c>
      <c r="S1673" s="15"/>
    </row>
    <row r="1674" spans="2:19" x14ac:dyDescent="0.25">
      <c r="B1674">
        <v>0.90911853313446001</v>
      </c>
      <c r="S1674" s="15"/>
    </row>
    <row r="1675" spans="2:19" x14ac:dyDescent="0.25">
      <c r="B1675">
        <v>0.90900993347167902</v>
      </c>
      <c r="S1675" s="15"/>
    </row>
    <row r="1676" spans="2:19" x14ac:dyDescent="0.25">
      <c r="B1676">
        <v>0.90836560726165705</v>
      </c>
      <c r="S1676" s="15"/>
    </row>
    <row r="1677" spans="2:19" x14ac:dyDescent="0.25">
      <c r="B1677">
        <v>0.90828621387481601</v>
      </c>
      <c r="S1677" s="15"/>
    </row>
    <row r="1678" spans="2:19" x14ac:dyDescent="0.25">
      <c r="B1678">
        <v>0.90792769193649203</v>
      </c>
      <c r="S1678" s="15"/>
    </row>
    <row r="1679" spans="2:19" x14ac:dyDescent="0.25">
      <c r="B1679">
        <v>0.90790766477584794</v>
      </c>
      <c r="S1679" s="15"/>
    </row>
    <row r="1680" spans="2:19" x14ac:dyDescent="0.25">
      <c r="B1680">
        <v>0.90770661830902</v>
      </c>
      <c r="S1680" s="15"/>
    </row>
    <row r="1681" spans="2:19" x14ac:dyDescent="0.25">
      <c r="B1681">
        <v>0.90639197826385398</v>
      </c>
      <c r="S1681" s="15"/>
    </row>
    <row r="1682" spans="2:19" x14ac:dyDescent="0.25">
      <c r="B1682">
        <v>0.90623170137405296</v>
      </c>
      <c r="S1682" s="15"/>
    </row>
    <row r="1683" spans="2:19" x14ac:dyDescent="0.25">
      <c r="B1683">
        <v>0.90597617626190097</v>
      </c>
      <c r="S1683" s="15"/>
    </row>
    <row r="1684" spans="2:19" x14ac:dyDescent="0.25">
      <c r="B1684">
        <v>0.90549570322036699</v>
      </c>
      <c r="S1684" s="15"/>
    </row>
    <row r="1685" spans="2:19" x14ac:dyDescent="0.25">
      <c r="B1685">
        <v>0.90515559911727905</v>
      </c>
      <c r="S1685" s="15"/>
    </row>
    <row r="1686" spans="2:19" x14ac:dyDescent="0.25">
      <c r="B1686">
        <v>0.90509116649627597</v>
      </c>
      <c r="S1686" s="15"/>
    </row>
    <row r="1687" spans="2:19" x14ac:dyDescent="0.25">
      <c r="B1687">
        <v>0.90357965230941695</v>
      </c>
      <c r="S1687" s="15"/>
    </row>
    <row r="1688" spans="2:19" x14ac:dyDescent="0.25">
      <c r="B1688">
        <v>0.90351533889770497</v>
      </c>
      <c r="S1688" s="15"/>
    </row>
    <row r="1689" spans="2:19" x14ac:dyDescent="0.25">
      <c r="B1689">
        <v>0.90341705083847001</v>
      </c>
      <c r="S1689" s="15"/>
    </row>
    <row r="1690" spans="2:19" x14ac:dyDescent="0.25">
      <c r="B1690">
        <v>0.90321439504623402</v>
      </c>
      <c r="S1690" s="15"/>
    </row>
    <row r="1691" spans="2:19" x14ac:dyDescent="0.25">
      <c r="B1691">
        <v>0.90318125486373901</v>
      </c>
      <c r="S1691" s="15"/>
    </row>
    <row r="1692" spans="2:19" x14ac:dyDescent="0.25">
      <c r="B1692">
        <v>0.90286606550216597</v>
      </c>
      <c r="S1692" s="15"/>
    </row>
    <row r="1693" spans="2:19" x14ac:dyDescent="0.25">
      <c r="B1693">
        <v>0.90259224176406805</v>
      </c>
      <c r="S1693" s="15"/>
    </row>
    <row r="1694" spans="2:19" x14ac:dyDescent="0.25">
      <c r="B1694">
        <v>0.90191340446472101</v>
      </c>
      <c r="S1694" s="15"/>
    </row>
    <row r="1695" spans="2:19" x14ac:dyDescent="0.25">
      <c r="B1695">
        <v>0.90171802043914695</v>
      </c>
      <c r="S1695" s="15"/>
    </row>
    <row r="1696" spans="2:19" x14ac:dyDescent="0.25">
      <c r="B1696">
        <v>0.90116328001022294</v>
      </c>
      <c r="S1696" s="15"/>
    </row>
    <row r="1697" spans="2:19" x14ac:dyDescent="0.25">
      <c r="B1697">
        <v>0.90007281303405695</v>
      </c>
      <c r="S1697" s="15"/>
    </row>
    <row r="1698" spans="2:19" x14ac:dyDescent="0.25">
      <c r="B1698">
        <v>0.89997041225433305</v>
      </c>
      <c r="S1698" s="15"/>
    </row>
    <row r="1699" spans="2:19" x14ac:dyDescent="0.25">
      <c r="B1699">
        <v>0.89913493394851596</v>
      </c>
      <c r="S1699" s="15"/>
    </row>
    <row r="1700" spans="2:19" x14ac:dyDescent="0.25">
      <c r="B1700">
        <v>0.89911615848541204</v>
      </c>
      <c r="S1700" s="15"/>
    </row>
    <row r="1701" spans="2:19" x14ac:dyDescent="0.25">
      <c r="B1701">
        <v>0.89905416965484597</v>
      </c>
      <c r="S1701" s="15"/>
    </row>
    <row r="1702" spans="2:19" x14ac:dyDescent="0.25">
      <c r="B1702">
        <v>0.89904123544692904</v>
      </c>
      <c r="S1702" s="15"/>
    </row>
    <row r="1703" spans="2:19" x14ac:dyDescent="0.25">
      <c r="B1703">
        <v>0.89903271198272705</v>
      </c>
      <c r="S1703" s="15"/>
    </row>
    <row r="1704" spans="2:19" x14ac:dyDescent="0.25">
      <c r="B1704">
        <v>0.89825898408889704</v>
      </c>
      <c r="S1704" s="15"/>
    </row>
    <row r="1705" spans="2:19" x14ac:dyDescent="0.25">
      <c r="B1705">
        <v>0.897727251052856</v>
      </c>
      <c r="S1705" s="15"/>
    </row>
    <row r="1706" spans="2:19" x14ac:dyDescent="0.25">
      <c r="B1706">
        <v>0.89772063493728604</v>
      </c>
      <c r="S1706" s="15"/>
    </row>
    <row r="1707" spans="2:19" x14ac:dyDescent="0.25">
      <c r="B1707">
        <v>0.89733731746673495</v>
      </c>
      <c r="S1707" s="15"/>
    </row>
    <row r="1708" spans="2:19" x14ac:dyDescent="0.25">
      <c r="B1708">
        <v>0.89711505174636796</v>
      </c>
      <c r="S1708" s="15"/>
    </row>
    <row r="1709" spans="2:19" x14ac:dyDescent="0.25">
      <c r="B1709">
        <v>0.89706993103027299</v>
      </c>
      <c r="S1709" s="15"/>
    </row>
    <row r="1710" spans="2:19" x14ac:dyDescent="0.25">
      <c r="B1710">
        <v>0.89700084924697798</v>
      </c>
      <c r="S1710" s="15"/>
    </row>
    <row r="1711" spans="2:19" x14ac:dyDescent="0.25">
      <c r="B1711">
        <v>0.89679044485092096</v>
      </c>
      <c r="S1711" s="15"/>
    </row>
    <row r="1712" spans="2:19" x14ac:dyDescent="0.25">
      <c r="B1712">
        <v>0.89650189876556297</v>
      </c>
      <c r="S1712" s="15"/>
    </row>
    <row r="1713" spans="2:19" x14ac:dyDescent="0.25">
      <c r="B1713">
        <v>0.89628034830093295</v>
      </c>
      <c r="S1713" s="15"/>
    </row>
    <row r="1714" spans="2:19" x14ac:dyDescent="0.25">
      <c r="B1714">
        <v>0.89621704816818204</v>
      </c>
      <c r="S1714" s="15"/>
    </row>
    <row r="1715" spans="2:19" x14ac:dyDescent="0.25">
      <c r="B1715">
        <v>0.89604383707046498</v>
      </c>
      <c r="S1715" s="15"/>
    </row>
    <row r="1716" spans="2:19" x14ac:dyDescent="0.25">
      <c r="B1716">
        <v>0.89604252576828003</v>
      </c>
      <c r="S1716" s="15"/>
    </row>
    <row r="1717" spans="2:19" x14ac:dyDescent="0.25">
      <c r="B1717">
        <v>0.89588695764541604</v>
      </c>
      <c r="S1717" s="15"/>
    </row>
    <row r="1718" spans="2:19" x14ac:dyDescent="0.25">
      <c r="B1718">
        <v>0.89579522609710605</v>
      </c>
      <c r="S1718" s="15"/>
    </row>
    <row r="1719" spans="2:19" x14ac:dyDescent="0.25">
      <c r="B1719">
        <v>0.895050048828125</v>
      </c>
      <c r="S1719" s="15"/>
    </row>
    <row r="1720" spans="2:19" x14ac:dyDescent="0.25">
      <c r="B1720">
        <v>0.89452970027923495</v>
      </c>
      <c r="S1720" s="15"/>
    </row>
    <row r="1721" spans="2:19" x14ac:dyDescent="0.25">
      <c r="B1721">
        <v>0.89446979761123602</v>
      </c>
      <c r="S1721" s="15"/>
    </row>
    <row r="1722" spans="2:19" x14ac:dyDescent="0.25">
      <c r="B1722">
        <v>0.89418387413024902</v>
      </c>
      <c r="S1722" s="15"/>
    </row>
    <row r="1723" spans="2:19" x14ac:dyDescent="0.25">
      <c r="B1723">
        <v>0.89404451847076405</v>
      </c>
      <c r="S1723" s="15"/>
    </row>
    <row r="1724" spans="2:19" x14ac:dyDescent="0.25">
      <c r="B1724">
        <v>0.89392733573913497</v>
      </c>
      <c r="S1724" s="15"/>
    </row>
    <row r="1725" spans="2:19" x14ac:dyDescent="0.25">
      <c r="B1725">
        <v>0.89364987611770597</v>
      </c>
      <c r="S1725" s="15"/>
    </row>
    <row r="1726" spans="2:19" x14ac:dyDescent="0.25">
      <c r="B1726">
        <v>0.89343976974487305</v>
      </c>
      <c r="S1726" s="15"/>
    </row>
    <row r="1727" spans="2:19" x14ac:dyDescent="0.25">
      <c r="B1727">
        <v>0.89340227842330899</v>
      </c>
      <c r="S1727" s="15"/>
    </row>
    <row r="1728" spans="2:19" x14ac:dyDescent="0.25">
      <c r="B1728">
        <v>0.89332377910614003</v>
      </c>
      <c r="S1728" s="15"/>
    </row>
    <row r="1729" spans="2:19" x14ac:dyDescent="0.25">
      <c r="B1729">
        <v>0.89250832796096802</v>
      </c>
      <c r="S1729" s="15"/>
    </row>
    <row r="1730" spans="2:19" x14ac:dyDescent="0.25">
      <c r="B1730">
        <v>0.89241236448287897</v>
      </c>
      <c r="S1730" s="15"/>
    </row>
    <row r="1731" spans="2:19" x14ac:dyDescent="0.25">
      <c r="B1731">
        <v>0.89227509498596103</v>
      </c>
      <c r="S1731" s="15"/>
    </row>
    <row r="1732" spans="2:19" x14ac:dyDescent="0.25">
      <c r="B1732">
        <v>0.89195930957794101</v>
      </c>
      <c r="S1732" s="15"/>
    </row>
    <row r="1733" spans="2:19" x14ac:dyDescent="0.25">
      <c r="B1733">
        <v>0.89187544584274203</v>
      </c>
      <c r="S1733" s="15"/>
    </row>
    <row r="1734" spans="2:19" x14ac:dyDescent="0.25">
      <c r="B1734">
        <v>0.89177006483078003</v>
      </c>
      <c r="S1734" s="15"/>
    </row>
    <row r="1735" spans="2:19" x14ac:dyDescent="0.25">
      <c r="B1735">
        <v>0.89099341630935602</v>
      </c>
      <c r="S1735" s="15"/>
    </row>
    <row r="1736" spans="2:19" x14ac:dyDescent="0.25">
      <c r="B1736">
        <v>0.890955090522766</v>
      </c>
      <c r="S1736" s="15"/>
    </row>
    <row r="1737" spans="2:19" x14ac:dyDescent="0.25">
      <c r="B1737">
        <v>0.89090991020202603</v>
      </c>
      <c r="S1737" s="15"/>
    </row>
    <row r="1738" spans="2:19" x14ac:dyDescent="0.25">
      <c r="B1738">
        <v>0.89061236381530695</v>
      </c>
      <c r="S1738" s="15"/>
    </row>
    <row r="1739" spans="2:19" x14ac:dyDescent="0.25">
      <c r="B1739">
        <v>0.88977313041687001</v>
      </c>
      <c r="S1739" s="15"/>
    </row>
    <row r="1740" spans="2:19" x14ac:dyDescent="0.25">
      <c r="B1740">
        <v>0.88945615291595403</v>
      </c>
      <c r="S1740" s="15"/>
    </row>
    <row r="1741" spans="2:19" x14ac:dyDescent="0.25">
      <c r="B1741">
        <v>0.88936644792556696</v>
      </c>
      <c r="S1741" s="15"/>
    </row>
    <row r="1742" spans="2:19" x14ac:dyDescent="0.25">
      <c r="B1742">
        <v>0.88911372423171897</v>
      </c>
      <c r="S1742" s="15"/>
    </row>
    <row r="1743" spans="2:19" x14ac:dyDescent="0.25">
      <c r="B1743">
        <v>0.88907665014266901</v>
      </c>
      <c r="S1743" s="15"/>
    </row>
    <row r="1744" spans="2:19" x14ac:dyDescent="0.25">
      <c r="B1744">
        <v>0.88901567459106401</v>
      </c>
      <c r="S1744" s="15"/>
    </row>
    <row r="1745" spans="2:19" x14ac:dyDescent="0.25">
      <c r="B1745">
        <v>0.88883018493652299</v>
      </c>
      <c r="S1745" s="15"/>
    </row>
    <row r="1746" spans="2:19" x14ac:dyDescent="0.25">
      <c r="B1746">
        <v>0.888807833194732</v>
      </c>
      <c r="S1746" s="15"/>
    </row>
    <row r="1747" spans="2:19" x14ac:dyDescent="0.25">
      <c r="B1747">
        <v>0.88865393400192205</v>
      </c>
      <c r="S1747" s="15"/>
    </row>
    <row r="1748" spans="2:19" x14ac:dyDescent="0.25">
      <c r="B1748">
        <v>0.88854503631591697</v>
      </c>
      <c r="S1748" s="15"/>
    </row>
    <row r="1749" spans="2:19" x14ac:dyDescent="0.25">
      <c r="B1749">
        <v>0.888472020626068</v>
      </c>
      <c r="S1749" s="15"/>
    </row>
    <row r="1750" spans="2:19" x14ac:dyDescent="0.25">
      <c r="B1750">
        <v>0.88839501142501798</v>
      </c>
      <c r="S1750" s="15"/>
    </row>
    <row r="1751" spans="2:19" x14ac:dyDescent="0.25">
      <c r="B1751">
        <v>0.88828146457672097</v>
      </c>
      <c r="S1751" s="15"/>
    </row>
    <row r="1752" spans="2:19" x14ac:dyDescent="0.25">
      <c r="B1752">
        <v>0.888069748878479</v>
      </c>
      <c r="S1752" s="15"/>
    </row>
    <row r="1753" spans="2:19" x14ac:dyDescent="0.25">
      <c r="B1753">
        <v>0.88803207874297996</v>
      </c>
      <c r="S1753" s="15"/>
    </row>
    <row r="1754" spans="2:19" x14ac:dyDescent="0.25">
      <c r="B1754">
        <v>0.88750451803207298</v>
      </c>
      <c r="S1754" s="15"/>
    </row>
    <row r="1755" spans="2:19" x14ac:dyDescent="0.25">
      <c r="B1755">
        <v>0.88732188940048196</v>
      </c>
      <c r="S1755" s="15"/>
    </row>
    <row r="1756" spans="2:19" x14ac:dyDescent="0.25">
      <c r="B1756">
        <v>0.88726615905761697</v>
      </c>
      <c r="S1756" s="15"/>
    </row>
    <row r="1757" spans="2:19" x14ac:dyDescent="0.25">
      <c r="B1757">
        <v>0.887184858322143</v>
      </c>
      <c r="S1757" s="15"/>
    </row>
    <row r="1758" spans="2:19" x14ac:dyDescent="0.25">
      <c r="B1758">
        <v>0.88680374622344904</v>
      </c>
      <c r="S1758" s="15"/>
    </row>
    <row r="1759" spans="2:19" x14ac:dyDescent="0.25">
      <c r="B1759">
        <v>0.88672626018524103</v>
      </c>
      <c r="S1759" s="15"/>
    </row>
    <row r="1760" spans="2:19" x14ac:dyDescent="0.25">
      <c r="B1760">
        <v>0.88628333806991499</v>
      </c>
      <c r="S1760" s="15"/>
    </row>
    <row r="1761" spans="2:19" x14ac:dyDescent="0.25">
      <c r="B1761">
        <v>0.88612151145935003</v>
      </c>
      <c r="S1761" s="15"/>
    </row>
    <row r="1762" spans="2:19" x14ac:dyDescent="0.25">
      <c r="B1762">
        <v>0.88584369421005205</v>
      </c>
      <c r="S1762" s="15"/>
    </row>
    <row r="1763" spans="2:19" x14ac:dyDescent="0.25">
      <c r="B1763">
        <v>0.88583159446716297</v>
      </c>
      <c r="S1763" s="15"/>
    </row>
    <row r="1764" spans="2:19" x14ac:dyDescent="0.25">
      <c r="B1764">
        <v>0.88566946983337402</v>
      </c>
      <c r="S1764" s="15"/>
    </row>
    <row r="1765" spans="2:19" x14ac:dyDescent="0.25">
      <c r="B1765">
        <v>0.885564565658569</v>
      </c>
      <c r="S1765" s="15"/>
    </row>
    <row r="1766" spans="2:19" x14ac:dyDescent="0.25">
      <c r="B1766">
        <v>0.88539743423461903</v>
      </c>
      <c r="S1766" s="15"/>
    </row>
    <row r="1767" spans="2:19" x14ac:dyDescent="0.25">
      <c r="B1767">
        <v>0.88513821363448997</v>
      </c>
      <c r="S1767" s="15"/>
    </row>
    <row r="1768" spans="2:19" x14ac:dyDescent="0.25">
      <c r="B1768">
        <v>0.88499462604522705</v>
      </c>
      <c r="S1768" s="15"/>
    </row>
    <row r="1769" spans="2:19" x14ac:dyDescent="0.25">
      <c r="B1769">
        <v>0.884929358959197</v>
      </c>
      <c r="S1769" s="15"/>
    </row>
    <row r="1770" spans="2:19" x14ac:dyDescent="0.25">
      <c r="B1770">
        <v>0.88474506139755205</v>
      </c>
      <c r="S1770" s="15"/>
    </row>
    <row r="1771" spans="2:19" x14ac:dyDescent="0.25">
      <c r="B1771">
        <v>0.88397681713104204</v>
      </c>
      <c r="S1771" s="15"/>
    </row>
    <row r="1772" spans="2:19" x14ac:dyDescent="0.25">
      <c r="B1772">
        <v>0.883050978183746</v>
      </c>
      <c r="S1772" s="15"/>
    </row>
    <row r="1773" spans="2:19" x14ac:dyDescent="0.25">
      <c r="B1773">
        <v>0.88255316019058205</v>
      </c>
      <c r="S1773" s="15"/>
    </row>
    <row r="1774" spans="2:19" x14ac:dyDescent="0.25">
      <c r="B1774">
        <v>0.88241499662399203</v>
      </c>
      <c r="S1774" s="15"/>
    </row>
    <row r="1775" spans="2:19" x14ac:dyDescent="0.25">
      <c r="B1775">
        <v>0.88211917877197199</v>
      </c>
      <c r="S1775" s="15"/>
    </row>
    <row r="1776" spans="2:19" x14ac:dyDescent="0.25">
      <c r="B1776">
        <v>0.88173502683639504</v>
      </c>
      <c r="S1776" s="15"/>
    </row>
    <row r="1777" spans="2:19" x14ac:dyDescent="0.25">
      <c r="B1777">
        <v>0.88155418634414595</v>
      </c>
      <c r="S1777" s="15"/>
    </row>
    <row r="1778" spans="2:19" x14ac:dyDescent="0.25">
      <c r="B1778">
        <v>0.88137418031692505</v>
      </c>
      <c r="S1778" s="15"/>
    </row>
    <row r="1779" spans="2:19" x14ac:dyDescent="0.25">
      <c r="B1779">
        <v>0.88103246688842696</v>
      </c>
      <c r="S1779" s="15"/>
    </row>
    <row r="1780" spans="2:19" x14ac:dyDescent="0.25">
      <c r="B1780">
        <v>0.88102293014526301</v>
      </c>
      <c r="S1780" s="15"/>
    </row>
    <row r="1781" spans="2:19" x14ac:dyDescent="0.25">
      <c r="B1781">
        <v>0.880756855010986</v>
      </c>
      <c r="S1781" s="15"/>
    </row>
    <row r="1782" spans="2:19" x14ac:dyDescent="0.25">
      <c r="B1782">
        <v>0.88073402643203702</v>
      </c>
      <c r="S1782" s="15"/>
    </row>
    <row r="1783" spans="2:19" x14ac:dyDescent="0.25">
      <c r="B1783">
        <v>0.88055831193923895</v>
      </c>
      <c r="S1783" s="15"/>
    </row>
    <row r="1784" spans="2:19" x14ac:dyDescent="0.25">
      <c r="B1784">
        <v>0.87999266386032104</v>
      </c>
      <c r="S1784" s="15"/>
    </row>
    <row r="1785" spans="2:19" x14ac:dyDescent="0.25">
      <c r="B1785">
        <v>0.87999129295349099</v>
      </c>
      <c r="S1785" s="15"/>
    </row>
    <row r="1786" spans="2:19" x14ac:dyDescent="0.25">
      <c r="B1786">
        <v>0.87997126579284601</v>
      </c>
      <c r="S1786" s="15"/>
    </row>
    <row r="1787" spans="2:19" x14ac:dyDescent="0.25">
      <c r="B1787">
        <v>0.87990689277648904</v>
      </c>
      <c r="S1787" s="15"/>
    </row>
    <row r="1788" spans="2:19" x14ac:dyDescent="0.25">
      <c r="B1788">
        <v>0.87900817394256503</v>
      </c>
      <c r="S1788" s="15"/>
    </row>
    <row r="1789" spans="2:19" x14ac:dyDescent="0.25">
      <c r="B1789">
        <v>0.87884134054183904</v>
      </c>
      <c r="S1789" s="15"/>
    </row>
    <row r="1790" spans="2:19" x14ac:dyDescent="0.25">
      <c r="B1790">
        <v>0.87882554531097401</v>
      </c>
      <c r="S1790" s="15"/>
    </row>
    <row r="1791" spans="2:19" x14ac:dyDescent="0.25">
      <c r="B1791">
        <v>0.87844806909561102</v>
      </c>
      <c r="S1791" s="15"/>
    </row>
    <row r="1792" spans="2:19" x14ac:dyDescent="0.25">
      <c r="B1792">
        <v>0.878184974193572</v>
      </c>
      <c r="S1792" s="15"/>
    </row>
    <row r="1793" spans="2:19" x14ac:dyDescent="0.25">
      <c r="B1793">
        <v>0.87735372781753496</v>
      </c>
      <c r="S1793" s="15"/>
    </row>
    <row r="1794" spans="2:19" x14ac:dyDescent="0.25">
      <c r="B1794">
        <v>0.87728196382522505</v>
      </c>
      <c r="S1794" s="15"/>
    </row>
    <row r="1795" spans="2:19" x14ac:dyDescent="0.25">
      <c r="B1795">
        <v>0.87718141078948897</v>
      </c>
      <c r="S1795" s="15"/>
    </row>
    <row r="1796" spans="2:19" x14ac:dyDescent="0.25">
      <c r="B1796">
        <v>0.87648499011993397</v>
      </c>
      <c r="S1796" s="15"/>
    </row>
    <row r="1797" spans="2:19" x14ac:dyDescent="0.25">
      <c r="B1797">
        <v>0.87626248598098699</v>
      </c>
      <c r="S1797" s="15"/>
    </row>
    <row r="1798" spans="2:19" x14ac:dyDescent="0.25">
      <c r="B1798">
        <v>0.87565034627914395</v>
      </c>
      <c r="S1798" s="15"/>
    </row>
    <row r="1799" spans="2:19" x14ac:dyDescent="0.25">
      <c r="B1799">
        <v>0.87554860115051203</v>
      </c>
      <c r="S1799" s="15"/>
    </row>
    <row r="1800" spans="2:19" x14ac:dyDescent="0.25">
      <c r="B1800">
        <v>0.87545239925384499</v>
      </c>
      <c r="S1800" s="15"/>
    </row>
    <row r="1801" spans="2:19" x14ac:dyDescent="0.25">
      <c r="B1801">
        <v>0.87540686130523604</v>
      </c>
      <c r="S1801" s="15"/>
    </row>
    <row r="1802" spans="2:19" x14ac:dyDescent="0.25">
      <c r="B1802">
        <v>0.87528747320175104</v>
      </c>
      <c r="S1802" s="15"/>
    </row>
    <row r="1803" spans="2:19" x14ac:dyDescent="0.25">
      <c r="B1803">
        <v>0.87512868642806996</v>
      </c>
      <c r="S1803" s="15"/>
    </row>
    <row r="1804" spans="2:19" x14ac:dyDescent="0.25">
      <c r="B1804">
        <v>0.87510836124420099</v>
      </c>
      <c r="S1804" s="15"/>
    </row>
    <row r="1805" spans="2:19" x14ac:dyDescent="0.25">
      <c r="B1805">
        <v>0.87486356496810902</v>
      </c>
      <c r="S1805" s="15"/>
    </row>
    <row r="1806" spans="2:19" x14ac:dyDescent="0.25">
      <c r="B1806">
        <v>0.87484437227249101</v>
      </c>
      <c r="S1806" s="15"/>
    </row>
    <row r="1807" spans="2:19" x14ac:dyDescent="0.25">
      <c r="B1807">
        <v>0.87473231554031305</v>
      </c>
      <c r="S1807" s="15"/>
    </row>
    <row r="1808" spans="2:19" x14ac:dyDescent="0.25">
      <c r="B1808">
        <v>0.87467771768569902</v>
      </c>
      <c r="S1808" s="15"/>
    </row>
    <row r="1809" spans="2:19" x14ac:dyDescent="0.25">
      <c r="B1809">
        <v>0.87447696924209495</v>
      </c>
      <c r="S1809" s="15"/>
    </row>
    <row r="1810" spans="2:19" x14ac:dyDescent="0.25">
      <c r="B1810">
        <v>0.87392944097518899</v>
      </c>
      <c r="S1810" s="15"/>
    </row>
    <row r="1811" spans="2:19" x14ac:dyDescent="0.25">
      <c r="B1811">
        <v>0.87386572360992398</v>
      </c>
      <c r="S1811" s="15"/>
    </row>
    <row r="1812" spans="2:19" x14ac:dyDescent="0.25">
      <c r="B1812">
        <v>0.87368059158325095</v>
      </c>
      <c r="S1812" s="15"/>
    </row>
    <row r="1813" spans="2:19" x14ac:dyDescent="0.25">
      <c r="B1813">
        <v>0.87348204851150502</v>
      </c>
      <c r="S1813" s="15"/>
    </row>
    <row r="1814" spans="2:19" x14ac:dyDescent="0.25">
      <c r="B1814">
        <v>0.87308627367019598</v>
      </c>
      <c r="S1814" s="15"/>
    </row>
    <row r="1815" spans="2:19" x14ac:dyDescent="0.25">
      <c r="B1815">
        <v>0.87297904491424505</v>
      </c>
      <c r="S1815" s="15"/>
    </row>
    <row r="1816" spans="2:19" x14ac:dyDescent="0.25">
      <c r="B1816">
        <v>0.872908055782318</v>
      </c>
      <c r="S1816" s="15"/>
    </row>
    <row r="1817" spans="2:19" x14ac:dyDescent="0.25">
      <c r="B1817">
        <v>0.87278091907501198</v>
      </c>
      <c r="S1817" s="15"/>
    </row>
    <row r="1818" spans="2:19" x14ac:dyDescent="0.25">
      <c r="B1818">
        <v>0.87262153625488204</v>
      </c>
      <c r="S1818" s="15"/>
    </row>
    <row r="1819" spans="2:19" x14ac:dyDescent="0.25">
      <c r="B1819">
        <v>0.87212288379669101</v>
      </c>
      <c r="S1819" s="15"/>
    </row>
    <row r="1820" spans="2:19" x14ac:dyDescent="0.25">
      <c r="B1820">
        <v>0.87162411212921098</v>
      </c>
      <c r="S1820" s="15"/>
    </row>
    <row r="1821" spans="2:19" x14ac:dyDescent="0.25">
      <c r="B1821">
        <v>0.87147367000579801</v>
      </c>
      <c r="S1821" s="15"/>
    </row>
    <row r="1822" spans="2:19" x14ac:dyDescent="0.25">
      <c r="B1822">
        <v>0.87138909101486195</v>
      </c>
      <c r="S1822" s="15"/>
    </row>
    <row r="1823" spans="2:19" x14ac:dyDescent="0.25">
      <c r="B1823">
        <v>0.86974775791168202</v>
      </c>
      <c r="S1823" s="15"/>
    </row>
    <row r="1824" spans="2:19" x14ac:dyDescent="0.25">
      <c r="B1824">
        <v>0.86908978223800604</v>
      </c>
      <c r="S1824" s="15"/>
    </row>
    <row r="1825" spans="2:19" x14ac:dyDescent="0.25">
      <c r="B1825">
        <v>0.86881279945373502</v>
      </c>
      <c r="S1825" s="15"/>
    </row>
    <row r="1826" spans="2:19" x14ac:dyDescent="0.25">
      <c r="B1826">
        <v>0.86872553825378396</v>
      </c>
      <c r="S1826" s="15"/>
    </row>
    <row r="1827" spans="2:19" x14ac:dyDescent="0.25">
      <c r="B1827">
        <v>0.86870169639587402</v>
      </c>
      <c r="S1827" s="15"/>
    </row>
    <row r="1828" spans="2:19" x14ac:dyDescent="0.25">
      <c r="B1828">
        <v>0.86868625879287698</v>
      </c>
      <c r="S1828" s="15"/>
    </row>
    <row r="1829" spans="2:19" x14ac:dyDescent="0.25">
      <c r="B1829">
        <v>0.86834043264389005</v>
      </c>
      <c r="S1829" s="15"/>
    </row>
    <row r="1830" spans="2:19" x14ac:dyDescent="0.25">
      <c r="B1830">
        <v>0.86831271648406905</v>
      </c>
      <c r="S1830" s="15"/>
    </row>
    <row r="1831" spans="2:19" x14ac:dyDescent="0.25">
      <c r="B1831">
        <v>0.86785721778869596</v>
      </c>
      <c r="S1831" s="15"/>
    </row>
    <row r="1832" spans="2:19" x14ac:dyDescent="0.25">
      <c r="B1832">
        <v>0.86780029535293501</v>
      </c>
      <c r="S1832" s="15"/>
    </row>
    <row r="1833" spans="2:19" x14ac:dyDescent="0.25">
      <c r="B1833">
        <v>0.86766660213470403</v>
      </c>
      <c r="S1833" s="15"/>
    </row>
    <row r="1834" spans="2:19" x14ac:dyDescent="0.25">
      <c r="B1834">
        <v>0.867545366287231</v>
      </c>
      <c r="S1834" s="15"/>
    </row>
    <row r="1835" spans="2:19" x14ac:dyDescent="0.25">
      <c r="B1835">
        <v>0.86705577373504605</v>
      </c>
      <c r="S1835" s="15"/>
    </row>
    <row r="1836" spans="2:19" x14ac:dyDescent="0.25">
      <c r="B1836">
        <v>0.86703985929489102</v>
      </c>
      <c r="S1836" s="15"/>
    </row>
    <row r="1837" spans="2:19" x14ac:dyDescent="0.25">
      <c r="B1837">
        <v>0.86695122718811002</v>
      </c>
      <c r="S1837" s="15"/>
    </row>
    <row r="1838" spans="2:19" x14ac:dyDescent="0.25">
      <c r="B1838">
        <v>0.86649769544601396</v>
      </c>
      <c r="S1838" s="15"/>
    </row>
    <row r="1839" spans="2:19" x14ac:dyDescent="0.25">
      <c r="B1839">
        <v>0.866105616092681</v>
      </c>
      <c r="S1839" s="15"/>
    </row>
    <row r="1840" spans="2:19" x14ac:dyDescent="0.25">
      <c r="B1840">
        <v>0.86605352163314797</v>
      </c>
      <c r="S1840" s="15"/>
    </row>
    <row r="1841" spans="2:19" x14ac:dyDescent="0.25">
      <c r="B1841">
        <v>0.86605173349380404</v>
      </c>
      <c r="S1841" s="15"/>
    </row>
    <row r="1842" spans="2:19" x14ac:dyDescent="0.25">
      <c r="B1842">
        <v>0.86573314666748002</v>
      </c>
      <c r="S1842" s="15"/>
    </row>
    <row r="1843" spans="2:19" x14ac:dyDescent="0.25">
      <c r="B1843">
        <v>0.86510753631591697</v>
      </c>
      <c r="S1843" s="15"/>
    </row>
    <row r="1844" spans="2:19" x14ac:dyDescent="0.25">
      <c r="B1844">
        <v>0.86499553918838501</v>
      </c>
      <c r="S1844" s="15"/>
    </row>
    <row r="1845" spans="2:19" x14ac:dyDescent="0.25">
      <c r="B1845">
        <v>0.864465773105621</v>
      </c>
      <c r="S1845" s="15"/>
    </row>
    <row r="1846" spans="2:19" x14ac:dyDescent="0.25">
      <c r="B1846">
        <v>0.86423105001449496</v>
      </c>
      <c r="S1846" s="15"/>
    </row>
    <row r="1847" spans="2:19" x14ac:dyDescent="0.25">
      <c r="B1847">
        <v>0.86338573694229104</v>
      </c>
      <c r="S1847" s="15"/>
    </row>
    <row r="1848" spans="2:19" x14ac:dyDescent="0.25">
      <c r="B1848">
        <v>0.86326837539672796</v>
      </c>
      <c r="S1848" s="15"/>
    </row>
    <row r="1849" spans="2:19" x14ac:dyDescent="0.25">
      <c r="B1849">
        <v>0.86259484291076605</v>
      </c>
      <c r="S1849" s="15"/>
    </row>
    <row r="1850" spans="2:19" x14ac:dyDescent="0.25">
      <c r="B1850">
        <v>0.86250114440917902</v>
      </c>
      <c r="S1850" s="15"/>
    </row>
    <row r="1851" spans="2:19" x14ac:dyDescent="0.25">
      <c r="B1851">
        <v>0.86241912841796797</v>
      </c>
      <c r="S1851" s="15"/>
    </row>
    <row r="1852" spans="2:19" x14ac:dyDescent="0.25">
      <c r="B1852">
        <v>0.86235123872756902</v>
      </c>
      <c r="S1852" s="15"/>
    </row>
    <row r="1853" spans="2:19" x14ac:dyDescent="0.25">
      <c r="B1853">
        <v>0.86228966712951605</v>
      </c>
      <c r="S1853" s="15"/>
    </row>
    <row r="1854" spans="2:19" x14ac:dyDescent="0.25">
      <c r="B1854">
        <v>0.86198860406875599</v>
      </c>
      <c r="S1854" s="15"/>
    </row>
    <row r="1855" spans="2:19" x14ac:dyDescent="0.25">
      <c r="B1855">
        <v>0.86178487539291304</v>
      </c>
      <c r="S1855" s="15"/>
    </row>
    <row r="1856" spans="2:19" x14ac:dyDescent="0.25">
      <c r="B1856">
        <v>0.86161208152770896</v>
      </c>
      <c r="S1856" s="15"/>
    </row>
    <row r="1857" spans="2:19" x14ac:dyDescent="0.25">
      <c r="B1857">
        <v>0.86157709360122603</v>
      </c>
      <c r="S1857" s="15"/>
    </row>
    <row r="1858" spans="2:19" x14ac:dyDescent="0.25">
      <c r="B1858">
        <v>0.86149471998214699</v>
      </c>
      <c r="S1858" s="15"/>
    </row>
    <row r="1859" spans="2:19" x14ac:dyDescent="0.25">
      <c r="B1859">
        <v>0.86129617691039995</v>
      </c>
      <c r="S1859" s="15"/>
    </row>
    <row r="1860" spans="2:19" x14ac:dyDescent="0.25">
      <c r="B1860">
        <v>0.861070215702056</v>
      </c>
      <c r="S1860" s="15"/>
    </row>
    <row r="1861" spans="2:19" x14ac:dyDescent="0.25">
      <c r="B1861">
        <v>0.86057800054550104</v>
      </c>
      <c r="S1861" s="15"/>
    </row>
    <row r="1862" spans="2:19" x14ac:dyDescent="0.25">
      <c r="B1862">
        <v>0.86001837253570501</v>
      </c>
      <c r="S1862" s="15"/>
    </row>
    <row r="1863" spans="2:19" x14ac:dyDescent="0.25">
      <c r="B1863">
        <v>0.85995060205459495</v>
      </c>
      <c r="S1863" s="15"/>
    </row>
    <row r="1864" spans="2:19" x14ac:dyDescent="0.25">
      <c r="B1864">
        <v>0.85984998941421498</v>
      </c>
      <c r="S1864" s="15"/>
    </row>
    <row r="1865" spans="2:19" x14ac:dyDescent="0.25">
      <c r="B1865">
        <v>0.85979038476943903</v>
      </c>
      <c r="S1865" s="15"/>
    </row>
    <row r="1866" spans="2:19" x14ac:dyDescent="0.25">
      <c r="B1866">
        <v>0.85974258184432895</v>
      </c>
      <c r="S1866" s="15"/>
    </row>
    <row r="1867" spans="2:19" x14ac:dyDescent="0.25">
      <c r="B1867">
        <v>0.85972225666046098</v>
      </c>
      <c r="S1867" s="15"/>
    </row>
    <row r="1868" spans="2:19" x14ac:dyDescent="0.25">
      <c r="B1868">
        <v>0.85940873622894198</v>
      </c>
      <c r="S1868" s="15"/>
    </row>
    <row r="1869" spans="2:19" x14ac:dyDescent="0.25">
      <c r="B1869">
        <v>0.85911566019058205</v>
      </c>
      <c r="S1869" s="15"/>
    </row>
    <row r="1870" spans="2:19" x14ac:dyDescent="0.25">
      <c r="B1870">
        <v>0.85896348953247004</v>
      </c>
      <c r="S1870" s="15"/>
    </row>
    <row r="1871" spans="2:19" x14ac:dyDescent="0.25">
      <c r="B1871">
        <v>0.85877937078475897</v>
      </c>
      <c r="S1871" s="15"/>
    </row>
    <row r="1872" spans="2:19" x14ac:dyDescent="0.25">
      <c r="B1872">
        <v>0.85809731483459395</v>
      </c>
      <c r="S1872" s="15"/>
    </row>
    <row r="1873" spans="2:19" x14ac:dyDescent="0.25">
      <c r="B1873">
        <v>0.85724580287933305</v>
      </c>
      <c r="S1873" s="15"/>
    </row>
    <row r="1874" spans="2:19" x14ac:dyDescent="0.25">
      <c r="B1874">
        <v>0.85697883367538397</v>
      </c>
      <c r="S1874" s="15"/>
    </row>
    <row r="1875" spans="2:19" x14ac:dyDescent="0.25">
      <c r="B1875">
        <v>0.85649567842483498</v>
      </c>
      <c r="S1875" s="15"/>
    </row>
    <row r="1876" spans="2:19" x14ac:dyDescent="0.25">
      <c r="B1876">
        <v>0.85619997978210405</v>
      </c>
      <c r="S1876" s="15"/>
    </row>
    <row r="1877" spans="2:19" x14ac:dyDescent="0.25">
      <c r="B1877">
        <v>0.85598492622375399</v>
      </c>
      <c r="S1877" s="15"/>
    </row>
    <row r="1878" spans="2:19" x14ac:dyDescent="0.25">
      <c r="B1878">
        <v>0.85589182376861495</v>
      </c>
      <c r="S1878" s="15"/>
    </row>
    <row r="1879" spans="2:19" x14ac:dyDescent="0.25">
      <c r="B1879">
        <v>0.85575032234191795</v>
      </c>
      <c r="S1879" s="15"/>
    </row>
    <row r="1880" spans="2:19" x14ac:dyDescent="0.25">
      <c r="B1880">
        <v>0.85563009977340598</v>
      </c>
      <c r="S1880" s="15"/>
    </row>
    <row r="1881" spans="2:19" x14ac:dyDescent="0.25">
      <c r="B1881">
        <v>0.85557121038436801</v>
      </c>
      <c r="S1881" s="15"/>
    </row>
    <row r="1882" spans="2:19" x14ac:dyDescent="0.25">
      <c r="B1882">
        <v>0.85553425550460804</v>
      </c>
      <c r="S1882" s="15"/>
    </row>
    <row r="1883" spans="2:19" x14ac:dyDescent="0.25">
      <c r="B1883">
        <v>0.85547572374343805</v>
      </c>
      <c r="S1883" s="15"/>
    </row>
    <row r="1884" spans="2:19" x14ac:dyDescent="0.25">
      <c r="B1884">
        <v>0.85542601346969604</v>
      </c>
      <c r="S1884" s="15"/>
    </row>
    <row r="1885" spans="2:19" x14ac:dyDescent="0.25">
      <c r="B1885">
        <v>0.85503906011581399</v>
      </c>
      <c r="S1885" s="15"/>
    </row>
    <row r="1886" spans="2:19" x14ac:dyDescent="0.25">
      <c r="B1886">
        <v>0.85448586940765303</v>
      </c>
      <c r="S1886" s="15"/>
    </row>
    <row r="1887" spans="2:19" x14ac:dyDescent="0.25">
      <c r="B1887">
        <v>0.85392701625823897</v>
      </c>
      <c r="S1887" s="15"/>
    </row>
    <row r="1888" spans="2:19" x14ac:dyDescent="0.25">
      <c r="B1888">
        <v>0.85383278131484897</v>
      </c>
      <c r="S1888" s="15"/>
    </row>
    <row r="1889" spans="2:19" x14ac:dyDescent="0.25">
      <c r="B1889">
        <v>0.85378849506378096</v>
      </c>
      <c r="S1889" s="15"/>
    </row>
    <row r="1890" spans="2:19" x14ac:dyDescent="0.25">
      <c r="B1890">
        <v>0.85369271039962702</v>
      </c>
      <c r="S1890" s="15"/>
    </row>
    <row r="1891" spans="2:19" x14ac:dyDescent="0.25">
      <c r="B1891">
        <v>0.85332602262496904</v>
      </c>
      <c r="S1891" s="15"/>
    </row>
    <row r="1892" spans="2:19" x14ac:dyDescent="0.25">
      <c r="B1892">
        <v>0.85312497615814198</v>
      </c>
      <c r="S1892" s="15"/>
    </row>
    <row r="1893" spans="2:19" x14ac:dyDescent="0.25">
      <c r="B1893">
        <v>0.85205787420272805</v>
      </c>
      <c r="S1893" s="15"/>
    </row>
    <row r="1894" spans="2:19" x14ac:dyDescent="0.25">
      <c r="B1894">
        <v>0.85191923379898005</v>
      </c>
      <c r="S1894" s="15"/>
    </row>
    <row r="1895" spans="2:19" x14ac:dyDescent="0.25">
      <c r="B1895">
        <v>0.85183894634246804</v>
      </c>
      <c r="S1895" s="15"/>
    </row>
    <row r="1896" spans="2:19" x14ac:dyDescent="0.25">
      <c r="B1896">
        <v>0.85171526670455899</v>
      </c>
      <c r="S1896" s="15"/>
    </row>
    <row r="1897" spans="2:19" x14ac:dyDescent="0.25">
      <c r="B1897">
        <v>0.85142320394515902</v>
      </c>
      <c r="S1897" s="15"/>
    </row>
    <row r="1898" spans="2:19" x14ac:dyDescent="0.25">
      <c r="B1898">
        <v>0.85131698846817005</v>
      </c>
      <c r="S1898" s="15"/>
    </row>
    <row r="1899" spans="2:19" x14ac:dyDescent="0.25">
      <c r="B1899">
        <v>0.851229488849639</v>
      </c>
      <c r="S1899" s="15"/>
    </row>
    <row r="1900" spans="2:19" x14ac:dyDescent="0.25">
      <c r="B1900">
        <v>0.85096353292465199</v>
      </c>
      <c r="S1900" s="15"/>
    </row>
    <row r="1901" spans="2:19" x14ac:dyDescent="0.25">
      <c r="B1901">
        <v>0.85092931985855103</v>
      </c>
      <c r="S1901" s="15"/>
    </row>
    <row r="1902" spans="2:19" x14ac:dyDescent="0.25">
      <c r="B1902">
        <v>0.85052287578582697</v>
      </c>
      <c r="S1902" s="15"/>
    </row>
    <row r="1903" spans="2:19" x14ac:dyDescent="0.25">
      <c r="B1903">
        <v>0.85039156675338701</v>
      </c>
      <c r="S1903" s="15"/>
    </row>
    <row r="1904" spans="2:19" x14ac:dyDescent="0.25">
      <c r="B1904">
        <v>0.85030055046081499</v>
      </c>
      <c r="S1904" s="15"/>
    </row>
    <row r="1905" spans="2:19" x14ac:dyDescent="0.25">
      <c r="B1905">
        <v>0.84988844394683805</v>
      </c>
      <c r="S1905" s="15"/>
    </row>
    <row r="1906" spans="2:19" x14ac:dyDescent="0.25">
      <c r="B1906">
        <v>0.84953790903091397</v>
      </c>
      <c r="S1906" s="15"/>
    </row>
    <row r="1907" spans="2:19" x14ac:dyDescent="0.25">
      <c r="B1907">
        <v>0.84926396608352595</v>
      </c>
      <c r="S1907" s="15"/>
    </row>
    <row r="1908" spans="2:19" x14ac:dyDescent="0.25">
      <c r="B1908">
        <v>0.84918957948684604</v>
      </c>
      <c r="S1908" s="15"/>
    </row>
    <row r="1909" spans="2:19" x14ac:dyDescent="0.25">
      <c r="B1909">
        <v>0.84913927316665605</v>
      </c>
      <c r="S1909" s="15"/>
    </row>
    <row r="1910" spans="2:19" x14ac:dyDescent="0.25">
      <c r="B1910">
        <v>0.84866863489151001</v>
      </c>
      <c r="S1910" s="15"/>
    </row>
    <row r="1911" spans="2:19" x14ac:dyDescent="0.25">
      <c r="B1911">
        <v>0.84768092632293701</v>
      </c>
      <c r="S1911" s="15"/>
    </row>
    <row r="1912" spans="2:19" x14ac:dyDescent="0.25">
      <c r="B1912">
        <v>0.84753018617630005</v>
      </c>
      <c r="S1912" s="15"/>
    </row>
    <row r="1913" spans="2:19" x14ac:dyDescent="0.25">
      <c r="B1913">
        <v>0.84727871417999201</v>
      </c>
      <c r="S1913" s="15"/>
    </row>
    <row r="1914" spans="2:19" x14ac:dyDescent="0.25">
      <c r="B1914">
        <v>0.84724348783492998</v>
      </c>
      <c r="S1914" s="15"/>
    </row>
    <row r="1915" spans="2:19" x14ac:dyDescent="0.25">
      <c r="B1915">
        <v>0.847170650959014</v>
      </c>
      <c r="S1915" s="15"/>
    </row>
    <row r="1916" spans="2:19" x14ac:dyDescent="0.25">
      <c r="B1916">
        <v>0.84698861837386996</v>
      </c>
      <c r="S1916" s="15"/>
    </row>
    <row r="1917" spans="2:19" x14ac:dyDescent="0.25">
      <c r="B1917">
        <v>0.84651684761047297</v>
      </c>
      <c r="S1917" s="15"/>
    </row>
    <row r="1918" spans="2:19" x14ac:dyDescent="0.25">
      <c r="B1918">
        <v>0.84622710943222001</v>
      </c>
      <c r="S1918" s="15"/>
    </row>
    <row r="1919" spans="2:19" x14ac:dyDescent="0.25">
      <c r="B1919">
        <v>0.84575271606445301</v>
      </c>
      <c r="S1919" s="15"/>
    </row>
    <row r="1920" spans="2:19" x14ac:dyDescent="0.25">
      <c r="B1920">
        <v>0.84543836116790705</v>
      </c>
      <c r="S1920" s="15"/>
    </row>
    <row r="1921" spans="2:19" x14ac:dyDescent="0.25">
      <c r="B1921">
        <v>0.84521567821502597</v>
      </c>
      <c r="S1921" s="15"/>
    </row>
    <row r="1922" spans="2:19" x14ac:dyDescent="0.25">
      <c r="B1922">
        <v>0.84493523836135798</v>
      </c>
      <c r="S1922" s="15"/>
    </row>
    <row r="1923" spans="2:19" x14ac:dyDescent="0.25">
      <c r="B1923">
        <v>0.84485584497451705</v>
      </c>
      <c r="S1923" s="15"/>
    </row>
    <row r="1924" spans="2:19" x14ac:dyDescent="0.25">
      <c r="B1924">
        <v>0.84446233510971003</v>
      </c>
      <c r="S1924" s="15"/>
    </row>
    <row r="1925" spans="2:19" x14ac:dyDescent="0.25">
      <c r="B1925">
        <v>0.84431463479995705</v>
      </c>
      <c r="S1925" s="15"/>
    </row>
    <row r="1926" spans="2:19" x14ac:dyDescent="0.25">
      <c r="B1926">
        <v>0.84351193904876698</v>
      </c>
      <c r="S1926" s="15"/>
    </row>
    <row r="1927" spans="2:19" x14ac:dyDescent="0.25">
      <c r="B1927">
        <v>0.84320306777954102</v>
      </c>
      <c r="S1927" s="15"/>
    </row>
    <row r="1928" spans="2:19" x14ac:dyDescent="0.25">
      <c r="B1928">
        <v>0.84263581037521296</v>
      </c>
      <c r="S1928" s="15"/>
    </row>
    <row r="1929" spans="2:19" x14ac:dyDescent="0.25">
      <c r="B1929">
        <v>0.84254658222198398</v>
      </c>
      <c r="S1929" s="15"/>
    </row>
    <row r="1930" spans="2:19" x14ac:dyDescent="0.25">
      <c r="B1930">
        <v>0.84246307611465399</v>
      </c>
      <c r="S1930" s="15"/>
    </row>
    <row r="1931" spans="2:19" x14ac:dyDescent="0.25">
      <c r="B1931">
        <v>0.84230124950408902</v>
      </c>
      <c r="S1931" s="15"/>
    </row>
    <row r="1932" spans="2:19" x14ac:dyDescent="0.25">
      <c r="B1932">
        <v>0.84220927953720004</v>
      </c>
      <c r="S1932" s="15"/>
    </row>
    <row r="1933" spans="2:19" x14ac:dyDescent="0.25">
      <c r="B1933">
        <v>0.84207397699356001</v>
      </c>
      <c r="S1933" s="15"/>
    </row>
    <row r="1934" spans="2:19" x14ac:dyDescent="0.25">
      <c r="B1934">
        <v>0.84170615673065097</v>
      </c>
      <c r="S1934" s="15"/>
    </row>
    <row r="1935" spans="2:19" x14ac:dyDescent="0.25">
      <c r="B1935">
        <v>0.84096664190292303</v>
      </c>
      <c r="S1935" s="15"/>
    </row>
    <row r="1936" spans="2:19" x14ac:dyDescent="0.25">
      <c r="B1936">
        <v>0.840942502021789</v>
      </c>
      <c r="S1936" s="15"/>
    </row>
    <row r="1937" spans="2:19" x14ac:dyDescent="0.25">
      <c r="B1937">
        <v>0.84059816598892201</v>
      </c>
      <c r="S1937" s="15"/>
    </row>
    <row r="1938" spans="2:19" x14ac:dyDescent="0.25">
      <c r="B1938">
        <v>0.840542793273925</v>
      </c>
      <c r="S1938" s="15"/>
    </row>
    <row r="1939" spans="2:19" x14ac:dyDescent="0.25">
      <c r="B1939">
        <v>0.83974003791809004</v>
      </c>
      <c r="S1939" s="15"/>
    </row>
    <row r="1940" spans="2:19" x14ac:dyDescent="0.25">
      <c r="B1940">
        <v>0.83928394317626898</v>
      </c>
      <c r="S1940" s="15"/>
    </row>
    <row r="1941" spans="2:19" x14ac:dyDescent="0.25">
      <c r="B1941">
        <v>0.83925211429595903</v>
      </c>
      <c r="S1941" s="15"/>
    </row>
    <row r="1942" spans="2:19" x14ac:dyDescent="0.25">
      <c r="B1942">
        <v>0.83920222520828203</v>
      </c>
      <c r="S1942" s="15"/>
    </row>
    <row r="1943" spans="2:19" x14ac:dyDescent="0.25">
      <c r="B1943">
        <v>0.83912163972854603</v>
      </c>
      <c r="S1943" s="15"/>
    </row>
    <row r="1944" spans="2:19" x14ac:dyDescent="0.25">
      <c r="B1944">
        <v>0.83909583091735795</v>
      </c>
      <c r="S1944" s="15"/>
    </row>
    <row r="1945" spans="2:19" x14ac:dyDescent="0.25">
      <c r="B1945">
        <v>0.83893167972564597</v>
      </c>
      <c r="S1945" s="15"/>
    </row>
    <row r="1946" spans="2:19" x14ac:dyDescent="0.25">
      <c r="B1946">
        <v>0.83856618404388406</v>
      </c>
      <c r="S1946" s="15"/>
    </row>
    <row r="1947" spans="2:19" x14ac:dyDescent="0.25">
      <c r="B1947">
        <v>0.83836895227432195</v>
      </c>
      <c r="S1947" s="15"/>
    </row>
    <row r="1948" spans="2:19" x14ac:dyDescent="0.25">
      <c r="B1948">
        <v>0.83806067705154397</v>
      </c>
      <c r="S1948" s="15"/>
    </row>
    <row r="1949" spans="2:19" x14ac:dyDescent="0.25">
      <c r="B1949">
        <v>0.83792787790298395</v>
      </c>
      <c r="S1949" s="15"/>
    </row>
    <row r="1950" spans="2:19" x14ac:dyDescent="0.25">
      <c r="B1950">
        <v>0.83784514665603604</v>
      </c>
      <c r="S1950" s="15"/>
    </row>
    <row r="1951" spans="2:19" x14ac:dyDescent="0.25">
      <c r="B1951">
        <v>0.83775705099105802</v>
      </c>
      <c r="S1951" s="15"/>
    </row>
    <row r="1952" spans="2:19" x14ac:dyDescent="0.25">
      <c r="B1952">
        <v>0.83774590492248502</v>
      </c>
      <c r="S1952" s="15"/>
    </row>
    <row r="1953" spans="2:19" x14ac:dyDescent="0.25">
      <c r="B1953">
        <v>0.83768892288207997</v>
      </c>
      <c r="S1953" s="15"/>
    </row>
    <row r="1954" spans="2:19" x14ac:dyDescent="0.25">
      <c r="B1954">
        <v>0.83763879537582298</v>
      </c>
      <c r="S1954" s="15"/>
    </row>
    <row r="1955" spans="2:19" x14ac:dyDescent="0.25">
      <c r="B1955">
        <v>0.83759450912475497</v>
      </c>
      <c r="S1955" s="15"/>
    </row>
    <row r="1956" spans="2:19" x14ac:dyDescent="0.25">
      <c r="B1956">
        <v>0.83758920431136996</v>
      </c>
      <c r="S1956" s="15"/>
    </row>
    <row r="1957" spans="2:19" x14ac:dyDescent="0.25">
      <c r="B1957">
        <v>0.83704197406768699</v>
      </c>
      <c r="S1957" s="15"/>
    </row>
    <row r="1958" spans="2:19" x14ac:dyDescent="0.25">
      <c r="B1958">
        <v>0.83701533079147294</v>
      </c>
      <c r="S1958" s="15"/>
    </row>
    <row r="1959" spans="2:19" x14ac:dyDescent="0.25">
      <c r="B1959">
        <v>0.83697211742401101</v>
      </c>
      <c r="S1959" s="15"/>
    </row>
    <row r="1960" spans="2:19" x14ac:dyDescent="0.25">
      <c r="B1960">
        <v>0.83654451370239202</v>
      </c>
      <c r="S1960" s="15"/>
    </row>
    <row r="1961" spans="2:19" x14ac:dyDescent="0.25">
      <c r="B1961">
        <v>0.83623087406158403</v>
      </c>
      <c r="S1961" s="15"/>
    </row>
    <row r="1962" spans="2:19" x14ac:dyDescent="0.25">
      <c r="B1962">
        <v>0.83604985475540095</v>
      </c>
      <c r="S1962" s="15"/>
    </row>
    <row r="1963" spans="2:19" x14ac:dyDescent="0.25">
      <c r="B1963">
        <v>0.83577978610992398</v>
      </c>
      <c r="S1963" s="15"/>
    </row>
    <row r="1964" spans="2:19" x14ac:dyDescent="0.25">
      <c r="B1964">
        <v>0.83485567569732599</v>
      </c>
      <c r="S1964" s="15"/>
    </row>
    <row r="1965" spans="2:19" x14ac:dyDescent="0.25">
      <c r="B1965">
        <v>0.83452504873275701</v>
      </c>
      <c r="S1965" s="15"/>
    </row>
    <row r="1966" spans="2:19" x14ac:dyDescent="0.25">
      <c r="B1966">
        <v>0.83405470848083396</v>
      </c>
      <c r="S1966" s="15"/>
    </row>
    <row r="1967" spans="2:19" x14ac:dyDescent="0.25">
      <c r="B1967">
        <v>0.83345812559127797</v>
      </c>
      <c r="S1967" s="15"/>
    </row>
    <row r="1968" spans="2:19" x14ac:dyDescent="0.25">
      <c r="B1968">
        <v>0.83339744806289595</v>
      </c>
      <c r="S1968" s="15"/>
    </row>
    <row r="1969" spans="2:19" x14ac:dyDescent="0.25">
      <c r="B1969">
        <v>0.833379566669464</v>
      </c>
      <c r="S1969" s="15"/>
    </row>
    <row r="1970" spans="2:19" x14ac:dyDescent="0.25">
      <c r="B1970">
        <v>0.83261644840240401</v>
      </c>
      <c r="S1970" s="15"/>
    </row>
    <row r="1971" spans="2:19" x14ac:dyDescent="0.25">
      <c r="B1971">
        <v>0.83207404613494795</v>
      </c>
      <c r="S1971" s="15"/>
    </row>
    <row r="1972" spans="2:19" x14ac:dyDescent="0.25">
      <c r="B1972">
        <v>0.83165895938873202</v>
      </c>
      <c r="S1972" s="15"/>
    </row>
    <row r="1973" spans="2:19" x14ac:dyDescent="0.25">
      <c r="B1973">
        <v>0.83162915706634499</v>
      </c>
      <c r="S1973" s="15"/>
    </row>
    <row r="1974" spans="2:19" x14ac:dyDescent="0.25">
      <c r="B1974">
        <v>0.83160305023193304</v>
      </c>
      <c r="S1974" s="15"/>
    </row>
    <row r="1975" spans="2:19" x14ac:dyDescent="0.25">
      <c r="B1975">
        <v>0.831517934799194</v>
      </c>
      <c r="S1975" s="15"/>
    </row>
    <row r="1976" spans="2:19" x14ac:dyDescent="0.25">
      <c r="B1976">
        <v>0.83147346973419101</v>
      </c>
      <c r="S1976" s="15"/>
    </row>
    <row r="1977" spans="2:19" x14ac:dyDescent="0.25">
      <c r="B1977">
        <v>0.83143991231918302</v>
      </c>
      <c r="S1977" s="15"/>
    </row>
    <row r="1978" spans="2:19" x14ac:dyDescent="0.25">
      <c r="B1978">
        <v>0.83141356706619196</v>
      </c>
      <c r="S1978" s="15"/>
    </row>
    <row r="1979" spans="2:19" x14ac:dyDescent="0.25">
      <c r="B1979">
        <v>0.83134275674819902</v>
      </c>
      <c r="S1979" s="15"/>
    </row>
    <row r="1980" spans="2:19" x14ac:dyDescent="0.25">
      <c r="B1980">
        <v>0.83121353387832597</v>
      </c>
      <c r="S1980" s="15"/>
    </row>
    <row r="1981" spans="2:19" x14ac:dyDescent="0.25">
      <c r="B1981">
        <v>0.83115887641906705</v>
      </c>
      <c r="S1981" s="15"/>
    </row>
    <row r="1982" spans="2:19" x14ac:dyDescent="0.25">
      <c r="B1982">
        <v>0.83095103502273504</v>
      </c>
      <c r="S1982" s="15"/>
    </row>
    <row r="1983" spans="2:19" x14ac:dyDescent="0.25">
      <c r="B1983">
        <v>0.83091217279434204</v>
      </c>
      <c r="S1983" s="15"/>
    </row>
    <row r="1984" spans="2:19" x14ac:dyDescent="0.25">
      <c r="B1984">
        <v>0.83090847730636497</v>
      </c>
      <c r="S1984" s="15"/>
    </row>
    <row r="1985" spans="2:19" x14ac:dyDescent="0.25">
      <c r="B1985">
        <v>0.83076852560043302</v>
      </c>
      <c r="S1985" s="15"/>
    </row>
    <row r="1986" spans="2:19" x14ac:dyDescent="0.25">
      <c r="B1986">
        <v>0.83042919635772705</v>
      </c>
      <c r="S1986" s="15"/>
    </row>
    <row r="1987" spans="2:19" x14ac:dyDescent="0.25">
      <c r="B1987">
        <v>0.83026218414306596</v>
      </c>
      <c r="S1987" s="15"/>
    </row>
    <row r="1988" spans="2:19" x14ac:dyDescent="0.25">
      <c r="B1988">
        <v>0.82993036508560103</v>
      </c>
      <c r="S1988" s="15"/>
    </row>
    <row r="1989" spans="2:19" x14ac:dyDescent="0.25">
      <c r="B1989">
        <v>0.82984125614166204</v>
      </c>
      <c r="S1989" s="15"/>
    </row>
    <row r="1990" spans="2:19" x14ac:dyDescent="0.25">
      <c r="B1990">
        <v>0.828688085079193</v>
      </c>
      <c r="S1990" s="15"/>
    </row>
    <row r="1991" spans="2:19" x14ac:dyDescent="0.25">
      <c r="B1991">
        <v>0.82824015617370605</v>
      </c>
      <c r="S1991" s="15"/>
    </row>
    <row r="1992" spans="2:19" x14ac:dyDescent="0.25">
      <c r="B1992">
        <v>0.82808637619018499</v>
      </c>
      <c r="S1992" s="15"/>
    </row>
    <row r="1993" spans="2:19" x14ac:dyDescent="0.25">
      <c r="B1993">
        <v>0.827522873878479</v>
      </c>
      <c r="S1993" s="15"/>
    </row>
    <row r="1994" spans="2:19" x14ac:dyDescent="0.25">
      <c r="B1994">
        <v>0.82717555761337203</v>
      </c>
      <c r="S1994" s="15"/>
    </row>
    <row r="1995" spans="2:19" x14ac:dyDescent="0.25">
      <c r="B1995">
        <v>0.82713502645492498</v>
      </c>
      <c r="S1995" s="15"/>
    </row>
    <row r="1996" spans="2:19" x14ac:dyDescent="0.25">
      <c r="B1996">
        <v>0.82641285657882602</v>
      </c>
      <c r="S1996" s="15"/>
    </row>
    <row r="1997" spans="2:19" x14ac:dyDescent="0.25">
      <c r="B1997">
        <v>0.82585990428924505</v>
      </c>
      <c r="S1997" s="15"/>
    </row>
    <row r="1998" spans="2:19" x14ac:dyDescent="0.25">
      <c r="B1998">
        <v>0.82580018043518</v>
      </c>
      <c r="S1998" s="15"/>
    </row>
    <row r="1999" spans="2:19" x14ac:dyDescent="0.25">
      <c r="B1999">
        <v>0.82546228170394798</v>
      </c>
      <c r="S1999" s="15"/>
    </row>
    <row r="2000" spans="2:19" x14ac:dyDescent="0.25">
      <c r="B2000">
        <v>0.82497388124465898</v>
      </c>
      <c r="S2000" s="15"/>
    </row>
    <row r="2001" spans="2:19" x14ac:dyDescent="0.25">
      <c r="B2001">
        <v>0.82470518350601096</v>
      </c>
      <c r="S2001" s="15"/>
    </row>
    <row r="2002" spans="2:19" x14ac:dyDescent="0.25">
      <c r="B2002">
        <v>0.82468330860137895</v>
      </c>
      <c r="S2002" s="15"/>
    </row>
    <row r="2003" spans="2:19" x14ac:dyDescent="0.25">
      <c r="B2003">
        <v>0.82411515712738004</v>
      </c>
      <c r="S2003" s="15"/>
    </row>
    <row r="2004" spans="2:19" x14ac:dyDescent="0.25">
      <c r="B2004">
        <v>0.82355386018752996</v>
      </c>
      <c r="S2004" s="15"/>
    </row>
    <row r="2005" spans="2:19" x14ac:dyDescent="0.25">
      <c r="B2005">
        <v>0.82306146621704102</v>
      </c>
      <c r="S2005" s="15"/>
    </row>
    <row r="2006" spans="2:19" x14ac:dyDescent="0.25">
      <c r="B2006">
        <v>0.82279878854751498</v>
      </c>
      <c r="S2006" s="15"/>
    </row>
    <row r="2007" spans="2:19" x14ac:dyDescent="0.25">
      <c r="B2007">
        <v>0.82278037071228005</v>
      </c>
      <c r="S2007" s="15"/>
    </row>
    <row r="2008" spans="2:19" x14ac:dyDescent="0.25">
      <c r="B2008">
        <v>0.82260447740554798</v>
      </c>
      <c r="S2008" s="15"/>
    </row>
    <row r="2009" spans="2:19" x14ac:dyDescent="0.25">
      <c r="B2009">
        <v>0.82245826721191395</v>
      </c>
      <c r="S2009" s="15"/>
    </row>
    <row r="2010" spans="2:19" x14ac:dyDescent="0.25">
      <c r="B2010">
        <v>0.82199394702911299</v>
      </c>
      <c r="S2010" s="15"/>
    </row>
    <row r="2011" spans="2:19" x14ac:dyDescent="0.25">
      <c r="B2011">
        <v>0.821830034255981</v>
      </c>
      <c r="S2011" s="15"/>
    </row>
    <row r="2012" spans="2:19" x14ac:dyDescent="0.25">
      <c r="B2012">
        <v>0.82157605886459295</v>
      </c>
      <c r="S2012" s="15"/>
    </row>
    <row r="2013" spans="2:19" x14ac:dyDescent="0.25">
      <c r="B2013">
        <v>0.82156252861022905</v>
      </c>
      <c r="S2013" s="15"/>
    </row>
    <row r="2014" spans="2:19" x14ac:dyDescent="0.25">
      <c r="B2014">
        <v>0.82126486301422097</v>
      </c>
      <c r="S2014" s="15"/>
    </row>
    <row r="2015" spans="2:19" x14ac:dyDescent="0.25">
      <c r="B2015">
        <v>0.82120370864868097</v>
      </c>
      <c r="S2015" s="15"/>
    </row>
    <row r="2016" spans="2:19" x14ac:dyDescent="0.25">
      <c r="B2016">
        <v>0.82102197408676103</v>
      </c>
      <c r="S2016" s="15"/>
    </row>
    <row r="2017" spans="2:19" x14ac:dyDescent="0.25">
      <c r="B2017">
        <v>0.82094025611877397</v>
      </c>
      <c r="S2017" s="15"/>
    </row>
    <row r="2018" spans="2:19" x14ac:dyDescent="0.25">
      <c r="B2018">
        <v>0.82086163759231501</v>
      </c>
      <c r="S2018" s="15"/>
    </row>
    <row r="2019" spans="2:19" x14ac:dyDescent="0.25">
      <c r="B2019">
        <v>0.82067942619323697</v>
      </c>
      <c r="S2019" s="15"/>
    </row>
    <row r="2020" spans="2:19" x14ac:dyDescent="0.25">
      <c r="B2020">
        <v>0.82060408592224099</v>
      </c>
      <c r="S2020" s="15"/>
    </row>
    <row r="2021" spans="2:19" x14ac:dyDescent="0.25">
      <c r="B2021">
        <v>0.82059782743453902</v>
      </c>
      <c r="S2021" s="15"/>
    </row>
    <row r="2022" spans="2:19" x14ac:dyDescent="0.25">
      <c r="B2022">
        <v>0.82029116153716997</v>
      </c>
      <c r="S2022" s="15"/>
    </row>
    <row r="2023" spans="2:19" x14ac:dyDescent="0.25">
      <c r="B2023">
        <v>0.820209980010986</v>
      </c>
      <c r="S2023" s="15"/>
    </row>
    <row r="2024" spans="2:19" x14ac:dyDescent="0.25">
      <c r="B2024">
        <v>0.820209980010986</v>
      </c>
      <c r="S2024" s="15"/>
    </row>
    <row r="2025" spans="2:19" x14ac:dyDescent="0.25">
      <c r="B2025">
        <v>0.820209980010986</v>
      </c>
      <c r="S2025" s="15"/>
    </row>
    <row r="2026" spans="2:19" x14ac:dyDescent="0.25">
      <c r="B2026">
        <v>0.820209980010986</v>
      </c>
      <c r="S2026" s="15"/>
    </row>
    <row r="2027" spans="2:19" x14ac:dyDescent="0.25">
      <c r="B2027">
        <v>0.820209980010986</v>
      </c>
      <c r="S2027" s="15"/>
    </row>
    <row r="2028" spans="2:19" x14ac:dyDescent="0.25">
      <c r="B2028">
        <v>0.820209980010986</v>
      </c>
      <c r="S2028" s="15"/>
    </row>
    <row r="2029" spans="2:19" x14ac:dyDescent="0.25">
      <c r="B2029">
        <v>0.820209980010986</v>
      </c>
      <c r="S2029" s="15"/>
    </row>
    <row r="2030" spans="2:19" x14ac:dyDescent="0.25">
      <c r="B2030">
        <v>0.820209980010986</v>
      </c>
      <c r="S2030" s="15"/>
    </row>
    <row r="2031" spans="2:19" x14ac:dyDescent="0.25">
      <c r="B2031">
        <v>0.820209980010986</v>
      </c>
      <c r="S2031" s="15"/>
    </row>
    <row r="2032" spans="2:19" x14ac:dyDescent="0.25">
      <c r="B2032">
        <v>0.820209980010986</v>
      </c>
      <c r="S2032" s="15"/>
    </row>
    <row r="2033" spans="2:19" x14ac:dyDescent="0.25">
      <c r="B2033">
        <v>0.820209980010986</v>
      </c>
      <c r="S2033" s="15"/>
    </row>
    <row r="2034" spans="2:19" x14ac:dyDescent="0.25">
      <c r="B2034">
        <v>0.820209980010986</v>
      </c>
      <c r="S2034" s="15"/>
    </row>
    <row r="2035" spans="2:19" x14ac:dyDescent="0.25">
      <c r="B2035">
        <v>0.820209980010986</v>
      </c>
      <c r="S2035" s="15"/>
    </row>
    <row r="2036" spans="2:19" x14ac:dyDescent="0.25">
      <c r="B2036">
        <v>0.820209980010986</v>
      </c>
      <c r="S2036" s="15"/>
    </row>
    <row r="2037" spans="2:19" x14ac:dyDescent="0.25">
      <c r="B2037">
        <v>0.820209980010986</v>
      </c>
      <c r="S2037" s="15"/>
    </row>
    <row r="2038" spans="2:19" x14ac:dyDescent="0.25">
      <c r="B2038">
        <v>0.820209980010986</v>
      </c>
      <c r="S2038" s="15"/>
    </row>
    <row r="2039" spans="2:19" x14ac:dyDescent="0.25">
      <c r="B2039">
        <v>0.820209980010986</v>
      </c>
      <c r="S2039" s="15"/>
    </row>
    <row r="2040" spans="2:19" x14ac:dyDescent="0.25">
      <c r="B2040">
        <v>0.820209980010986</v>
      </c>
      <c r="S2040" s="15"/>
    </row>
    <row r="2041" spans="2:19" x14ac:dyDescent="0.25">
      <c r="B2041">
        <v>0.820209980010986</v>
      </c>
      <c r="S2041" s="15"/>
    </row>
    <row r="2042" spans="2:19" x14ac:dyDescent="0.25">
      <c r="B2042">
        <v>0.820209980010986</v>
      </c>
      <c r="S2042" s="15"/>
    </row>
    <row r="2043" spans="2:19" x14ac:dyDescent="0.25">
      <c r="B2043">
        <v>0.820209980010986</v>
      </c>
      <c r="S2043" s="15"/>
    </row>
    <row r="2044" spans="2:19" x14ac:dyDescent="0.25">
      <c r="B2044">
        <v>0.820209980010986</v>
      </c>
      <c r="S2044" s="15"/>
    </row>
    <row r="2045" spans="2:19" x14ac:dyDescent="0.25">
      <c r="B2045">
        <v>0.820209980010986</v>
      </c>
      <c r="S2045" s="15"/>
    </row>
    <row r="2046" spans="2:19" x14ac:dyDescent="0.25">
      <c r="B2046">
        <v>0.820209980010986</v>
      </c>
      <c r="S2046" s="15"/>
    </row>
    <row r="2047" spans="2:19" x14ac:dyDescent="0.25">
      <c r="B2047">
        <v>0.820209980010986</v>
      </c>
      <c r="S2047" s="15"/>
    </row>
    <row r="2048" spans="2:19" x14ac:dyDescent="0.25">
      <c r="B2048">
        <v>0.820209980010986</v>
      </c>
      <c r="S2048" s="15"/>
    </row>
    <row r="2049" spans="2:19" x14ac:dyDescent="0.25">
      <c r="B2049">
        <v>0.820209980010986</v>
      </c>
      <c r="S2049" s="15"/>
    </row>
    <row r="2050" spans="2:19" x14ac:dyDescent="0.25">
      <c r="B2050">
        <v>0.820209980010986</v>
      </c>
      <c r="S2050" s="15"/>
    </row>
    <row r="2051" spans="2:19" x14ac:dyDescent="0.25">
      <c r="B2051">
        <v>0.820209980010986</v>
      </c>
      <c r="S2051" s="15"/>
    </row>
    <row r="2052" spans="2:19" x14ac:dyDescent="0.25">
      <c r="B2052">
        <v>0.820209980010986</v>
      </c>
      <c r="S2052" s="15"/>
    </row>
    <row r="2053" spans="2:19" x14ac:dyDescent="0.25">
      <c r="B2053">
        <v>0.820209980010986</v>
      </c>
      <c r="S2053" s="15"/>
    </row>
    <row r="2054" spans="2:19" x14ac:dyDescent="0.25">
      <c r="B2054">
        <v>0.820209980010986</v>
      </c>
      <c r="S2054" s="15"/>
    </row>
    <row r="2055" spans="2:19" x14ac:dyDescent="0.25">
      <c r="B2055">
        <v>0.820209980010986</v>
      </c>
      <c r="S2055" s="15"/>
    </row>
    <row r="2056" spans="2:19" x14ac:dyDescent="0.25">
      <c r="B2056">
        <v>0.820209980010986</v>
      </c>
      <c r="S2056" s="15"/>
    </row>
    <row r="2057" spans="2:19" x14ac:dyDescent="0.25">
      <c r="B2057">
        <v>0.820209980010986</v>
      </c>
      <c r="S2057" s="15"/>
    </row>
    <row r="2058" spans="2:19" x14ac:dyDescent="0.25">
      <c r="B2058">
        <v>0.820209980010986</v>
      </c>
      <c r="S2058" s="15"/>
    </row>
    <row r="2059" spans="2:19" x14ac:dyDescent="0.25">
      <c r="B2059">
        <v>0.820209980010986</v>
      </c>
      <c r="S2059" s="15"/>
    </row>
    <row r="2060" spans="2:19" x14ac:dyDescent="0.25">
      <c r="B2060">
        <v>0.820209980010986</v>
      </c>
      <c r="S2060" s="15"/>
    </row>
    <row r="2061" spans="2:19" x14ac:dyDescent="0.25">
      <c r="B2061">
        <v>0.820209980010986</v>
      </c>
      <c r="S2061" s="15"/>
    </row>
    <row r="2062" spans="2:19" x14ac:dyDescent="0.25">
      <c r="B2062">
        <v>0.820209980010986</v>
      </c>
      <c r="S2062" s="15"/>
    </row>
    <row r="2063" spans="2:19" x14ac:dyDescent="0.25">
      <c r="B2063">
        <v>0.820209980010986</v>
      </c>
      <c r="S2063" s="15"/>
    </row>
    <row r="2064" spans="2:19" x14ac:dyDescent="0.25">
      <c r="B2064">
        <v>0.820209980010986</v>
      </c>
      <c r="S2064" s="15"/>
    </row>
    <row r="2065" spans="2:19" x14ac:dyDescent="0.25">
      <c r="B2065">
        <v>0.820209980010986</v>
      </c>
      <c r="S2065" s="15"/>
    </row>
    <row r="2066" spans="2:19" x14ac:dyDescent="0.25">
      <c r="B2066">
        <v>0.820209980010986</v>
      </c>
      <c r="S2066" s="15"/>
    </row>
    <row r="2067" spans="2:19" x14ac:dyDescent="0.25">
      <c r="B2067">
        <v>0.820209980010986</v>
      </c>
      <c r="S2067" s="15"/>
    </row>
    <row r="2068" spans="2:19" x14ac:dyDescent="0.25">
      <c r="B2068">
        <v>0.820209980010986</v>
      </c>
      <c r="S2068" s="15"/>
    </row>
    <row r="2069" spans="2:19" x14ac:dyDescent="0.25">
      <c r="B2069">
        <v>0.820209980010986</v>
      </c>
      <c r="S2069" s="15"/>
    </row>
    <row r="2070" spans="2:19" x14ac:dyDescent="0.25">
      <c r="B2070">
        <v>0.820209980010986</v>
      </c>
      <c r="S2070" s="15"/>
    </row>
    <row r="2071" spans="2:19" x14ac:dyDescent="0.25">
      <c r="B2071">
        <v>0.820209980010986</v>
      </c>
      <c r="S2071" s="15"/>
    </row>
    <row r="2072" spans="2:19" x14ac:dyDescent="0.25">
      <c r="B2072">
        <v>0.820209980010986</v>
      </c>
      <c r="S2072" s="15"/>
    </row>
    <row r="2073" spans="2:19" x14ac:dyDescent="0.25">
      <c r="B2073">
        <v>0.820209980010986</v>
      </c>
      <c r="S2073" s="15"/>
    </row>
    <row r="2074" spans="2:19" x14ac:dyDescent="0.25">
      <c r="B2074">
        <v>0.820209980010986</v>
      </c>
      <c r="S2074" s="15"/>
    </row>
    <row r="2075" spans="2:19" x14ac:dyDescent="0.25">
      <c r="B2075">
        <v>0.820209980010986</v>
      </c>
      <c r="S2075" s="15"/>
    </row>
    <row r="2076" spans="2:19" x14ac:dyDescent="0.25">
      <c r="B2076">
        <v>0.820209980010986</v>
      </c>
      <c r="S2076" s="15"/>
    </row>
    <row r="2077" spans="2:19" x14ac:dyDescent="0.25">
      <c r="B2077">
        <v>0.820209980010986</v>
      </c>
      <c r="S2077" s="15"/>
    </row>
    <row r="2078" spans="2:19" x14ac:dyDescent="0.25">
      <c r="B2078">
        <v>0.820209980010986</v>
      </c>
      <c r="S2078" s="15"/>
    </row>
    <row r="2079" spans="2:19" x14ac:dyDescent="0.25">
      <c r="B2079">
        <v>0.820209980010986</v>
      </c>
      <c r="S2079" s="15"/>
    </row>
    <row r="2080" spans="2:19" x14ac:dyDescent="0.25">
      <c r="B2080">
        <v>0.820209980010986</v>
      </c>
      <c r="S2080" s="15"/>
    </row>
    <row r="2081" spans="2:19" x14ac:dyDescent="0.25">
      <c r="B2081">
        <v>0.820209980010986</v>
      </c>
      <c r="S2081" s="15"/>
    </row>
    <row r="2082" spans="2:19" x14ac:dyDescent="0.25">
      <c r="B2082">
        <v>0.820209980010986</v>
      </c>
      <c r="S2082" s="15"/>
    </row>
    <row r="2083" spans="2:19" x14ac:dyDescent="0.25">
      <c r="B2083">
        <v>0.820209980010986</v>
      </c>
      <c r="S2083" s="15"/>
    </row>
    <row r="2084" spans="2:19" x14ac:dyDescent="0.25">
      <c r="B2084">
        <v>0.820209980010986</v>
      </c>
      <c r="S2084" s="15"/>
    </row>
    <row r="2085" spans="2:19" x14ac:dyDescent="0.25">
      <c r="B2085">
        <v>0.820209980010986</v>
      </c>
      <c r="S2085" s="15"/>
    </row>
    <row r="2086" spans="2:19" x14ac:dyDescent="0.25">
      <c r="B2086">
        <v>0.820209980010986</v>
      </c>
      <c r="S2086" s="15"/>
    </row>
    <row r="2087" spans="2:19" x14ac:dyDescent="0.25">
      <c r="B2087">
        <v>0.820209980010986</v>
      </c>
      <c r="S2087" s="15"/>
    </row>
    <row r="2088" spans="2:19" x14ac:dyDescent="0.25">
      <c r="B2088">
        <v>0.820209980010986</v>
      </c>
      <c r="S2088" s="15"/>
    </row>
    <row r="2089" spans="2:19" x14ac:dyDescent="0.25">
      <c r="B2089">
        <v>0.820209980010986</v>
      </c>
      <c r="S2089" s="15"/>
    </row>
    <row r="2090" spans="2:19" x14ac:dyDescent="0.25">
      <c r="B2090">
        <v>0.820209980010986</v>
      </c>
      <c r="S2090" s="15"/>
    </row>
    <row r="2091" spans="2:19" x14ac:dyDescent="0.25">
      <c r="B2091">
        <v>0.820209980010986</v>
      </c>
      <c r="S2091" s="15"/>
    </row>
    <row r="2092" spans="2:19" x14ac:dyDescent="0.25">
      <c r="B2092">
        <v>0.820209980010986</v>
      </c>
      <c r="S2092" s="15"/>
    </row>
    <row r="2093" spans="2:19" x14ac:dyDescent="0.25">
      <c r="B2093">
        <v>0.820209980010986</v>
      </c>
      <c r="S2093" s="15"/>
    </row>
    <row r="2094" spans="2:19" x14ac:dyDescent="0.25">
      <c r="B2094">
        <v>0.820209980010986</v>
      </c>
      <c r="S2094" s="15"/>
    </row>
    <row r="2095" spans="2:19" x14ac:dyDescent="0.25">
      <c r="B2095">
        <v>0.820209980010986</v>
      </c>
      <c r="S2095" s="15"/>
    </row>
    <row r="2096" spans="2:19" x14ac:dyDescent="0.25">
      <c r="B2096">
        <v>0.820209980010986</v>
      </c>
      <c r="S2096" s="15"/>
    </row>
    <row r="2097" spans="2:19" x14ac:dyDescent="0.25">
      <c r="B2097">
        <v>0.820209980010986</v>
      </c>
      <c r="S2097" s="15"/>
    </row>
    <row r="2098" spans="2:19" x14ac:dyDescent="0.25">
      <c r="B2098">
        <v>0.820209980010986</v>
      </c>
      <c r="S2098" s="15"/>
    </row>
    <row r="2099" spans="2:19" x14ac:dyDescent="0.25">
      <c r="B2099">
        <v>0.820209980010986</v>
      </c>
      <c r="S2099" s="15"/>
    </row>
    <row r="2100" spans="2:19" x14ac:dyDescent="0.25">
      <c r="B2100">
        <v>0.820209980010986</v>
      </c>
      <c r="S2100" s="15"/>
    </row>
    <row r="2101" spans="2:19" x14ac:dyDescent="0.25">
      <c r="B2101">
        <v>0.820209980010986</v>
      </c>
      <c r="S2101" s="15"/>
    </row>
    <row r="2102" spans="2:19" x14ac:dyDescent="0.25">
      <c r="B2102">
        <v>0.820209980010986</v>
      </c>
      <c r="S2102" s="15"/>
    </row>
    <row r="2103" spans="2:19" x14ac:dyDescent="0.25">
      <c r="B2103">
        <v>0.820209980010986</v>
      </c>
      <c r="S2103" s="15"/>
    </row>
    <row r="2104" spans="2:19" x14ac:dyDescent="0.25">
      <c r="B2104">
        <v>0.820209980010986</v>
      </c>
      <c r="S2104" s="15"/>
    </row>
    <row r="2105" spans="2:19" x14ac:dyDescent="0.25">
      <c r="B2105">
        <v>0.820209980010986</v>
      </c>
      <c r="S2105" s="15"/>
    </row>
    <row r="2106" spans="2:19" x14ac:dyDescent="0.25">
      <c r="B2106">
        <v>0.820209980010986</v>
      </c>
      <c r="S2106" s="15"/>
    </row>
    <row r="2107" spans="2:19" x14ac:dyDescent="0.25">
      <c r="B2107">
        <v>0.820209980010986</v>
      </c>
    </row>
    <row r="2108" spans="2:19" x14ac:dyDescent="0.25">
      <c r="B2108">
        <v>0.820209980010986</v>
      </c>
    </row>
    <row r="2109" spans="2:19" x14ac:dyDescent="0.25">
      <c r="B2109">
        <v>0.820209980010986</v>
      </c>
    </row>
    <row r="2110" spans="2:19" x14ac:dyDescent="0.25">
      <c r="B2110">
        <v>0.820209980010986</v>
      </c>
    </row>
    <row r="2111" spans="2:19" x14ac:dyDescent="0.25">
      <c r="B2111">
        <v>0.820209980010986</v>
      </c>
    </row>
    <row r="2112" spans="2:19" x14ac:dyDescent="0.25">
      <c r="B2112">
        <v>0.820209980010986</v>
      </c>
    </row>
    <row r="2113" spans="2:2" x14ac:dyDescent="0.25">
      <c r="B2113">
        <v>0.820209980010986</v>
      </c>
    </row>
    <row r="2114" spans="2:2" x14ac:dyDescent="0.25">
      <c r="B2114">
        <v>0.820209980010986</v>
      </c>
    </row>
    <row r="2115" spans="2:2" x14ac:dyDescent="0.25">
      <c r="B2115">
        <v>0.820209980010986</v>
      </c>
    </row>
    <row r="2116" spans="2:2" x14ac:dyDescent="0.25">
      <c r="B2116">
        <v>0.820209980010986</v>
      </c>
    </row>
    <row r="2117" spans="2:2" x14ac:dyDescent="0.25">
      <c r="B2117">
        <v>0.820209980010986</v>
      </c>
    </row>
    <row r="2118" spans="2:2" x14ac:dyDescent="0.25">
      <c r="B2118">
        <v>0.820209980010986</v>
      </c>
    </row>
    <row r="2119" spans="2:2" x14ac:dyDescent="0.25">
      <c r="B2119">
        <v>0.820209980010986</v>
      </c>
    </row>
    <row r="2120" spans="2:2" x14ac:dyDescent="0.25">
      <c r="B2120">
        <v>0.820209980010986</v>
      </c>
    </row>
    <row r="2121" spans="2:2" x14ac:dyDescent="0.25">
      <c r="B2121">
        <v>0.820209980010986</v>
      </c>
    </row>
    <row r="2122" spans="2:2" x14ac:dyDescent="0.25">
      <c r="B2122">
        <v>0.820209980010986</v>
      </c>
    </row>
    <row r="2123" spans="2:2" x14ac:dyDescent="0.25">
      <c r="B2123">
        <v>0.820209980010986</v>
      </c>
    </row>
    <row r="2124" spans="2:2" x14ac:dyDescent="0.25">
      <c r="B2124">
        <v>0.820209980010986</v>
      </c>
    </row>
    <row r="2125" spans="2:2" x14ac:dyDescent="0.25">
      <c r="B2125">
        <v>0.820209980010986</v>
      </c>
    </row>
    <row r="2126" spans="2:2" x14ac:dyDescent="0.25">
      <c r="B2126">
        <v>0.820209980010986</v>
      </c>
    </row>
    <row r="2127" spans="2:2" x14ac:dyDescent="0.25">
      <c r="B2127">
        <v>0.820209980010986</v>
      </c>
    </row>
    <row r="2128" spans="2:2" x14ac:dyDescent="0.25">
      <c r="B2128">
        <v>0.820209980010986</v>
      </c>
    </row>
    <row r="2129" spans="2:2" x14ac:dyDescent="0.25">
      <c r="B2129">
        <v>0.820209980010986</v>
      </c>
    </row>
    <row r="2130" spans="2:2" x14ac:dyDescent="0.25">
      <c r="B2130">
        <v>0.820209980010986</v>
      </c>
    </row>
    <row r="2131" spans="2:2" x14ac:dyDescent="0.25">
      <c r="B2131">
        <v>0.820209980010986</v>
      </c>
    </row>
    <row r="2132" spans="2:2" x14ac:dyDescent="0.25">
      <c r="B2132">
        <v>0.820209980010986</v>
      </c>
    </row>
    <row r="2133" spans="2:2" x14ac:dyDescent="0.25">
      <c r="B2133">
        <v>0.820209980010986</v>
      </c>
    </row>
    <row r="2134" spans="2:2" x14ac:dyDescent="0.25">
      <c r="B2134">
        <v>0.820209980010986</v>
      </c>
    </row>
    <row r="2135" spans="2:2" x14ac:dyDescent="0.25">
      <c r="B2135">
        <v>0.820209980010986</v>
      </c>
    </row>
    <row r="2136" spans="2:2" x14ac:dyDescent="0.25">
      <c r="B2136">
        <v>0.820209980010986</v>
      </c>
    </row>
    <row r="2137" spans="2:2" x14ac:dyDescent="0.25">
      <c r="B2137">
        <v>0.820209980010986</v>
      </c>
    </row>
    <row r="2138" spans="2:2" x14ac:dyDescent="0.25">
      <c r="B2138">
        <v>0.820209980010986</v>
      </c>
    </row>
    <row r="2139" spans="2:2" x14ac:dyDescent="0.25">
      <c r="B2139">
        <v>0.820209980010986</v>
      </c>
    </row>
    <row r="2140" spans="2:2" x14ac:dyDescent="0.25">
      <c r="B2140">
        <v>0.820209980010986</v>
      </c>
    </row>
    <row r="2141" spans="2:2" x14ac:dyDescent="0.25">
      <c r="B2141">
        <v>0.820209980010986</v>
      </c>
    </row>
    <row r="2142" spans="2:2" x14ac:dyDescent="0.25">
      <c r="B2142">
        <v>0.820209980010986</v>
      </c>
    </row>
    <row r="2143" spans="2:2" x14ac:dyDescent="0.25">
      <c r="B2143">
        <v>0.820209980010986</v>
      </c>
    </row>
    <row r="2144" spans="2:2" x14ac:dyDescent="0.25">
      <c r="B2144">
        <v>0.820209980010986</v>
      </c>
    </row>
    <row r="2145" spans="2:2" x14ac:dyDescent="0.25">
      <c r="B2145">
        <v>0.820209980010986</v>
      </c>
    </row>
    <row r="2146" spans="2:2" x14ac:dyDescent="0.25">
      <c r="B2146">
        <v>0.820209980010986</v>
      </c>
    </row>
    <row r="2147" spans="2:2" x14ac:dyDescent="0.25">
      <c r="B2147">
        <v>0.820209980010986</v>
      </c>
    </row>
    <row r="2148" spans="2:2" x14ac:dyDescent="0.25">
      <c r="B2148">
        <v>0.820209980010986</v>
      </c>
    </row>
    <row r="2149" spans="2:2" x14ac:dyDescent="0.25">
      <c r="B2149">
        <v>0.820209980010986</v>
      </c>
    </row>
    <row r="2150" spans="2:2" x14ac:dyDescent="0.25">
      <c r="B2150">
        <v>0.820209980010986</v>
      </c>
    </row>
    <row r="2151" spans="2:2" x14ac:dyDescent="0.25">
      <c r="B2151">
        <v>0.820209980010986</v>
      </c>
    </row>
    <row r="2152" spans="2:2" x14ac:dyDescent="0.25">
      <c r="B2152">
        <v>0.820209980010986</v>
      </c>
    </row>
    <row r="2153" spans="2:2" x14ac:dyDescent="0.25">
      <c r="B2153">
        <v>0.820209980010986</v>
      </c>
    </row>
    <row r="2154" spans="2:2" x14ac:dyDescent="0.25">
      <c r="B2154">
        <v>0.820209980010986</v>
      </c>
    </row>
    <row r="2155" spans="2:2" x14ac:dyDescent="0.25">
      <c r="B2155">
        <v>0.820209980010986</v>
      </c>
    </row>
    <row r="2156" spans="2:2" x14ac:dyDescent="0.25">
      <c r="B2156">
        <v>0.820209980010986</v>
      </c>
    </row>
    <row r="2157" spans="2:2" x14ac:dyDescent="0.25">
      <c r="B2157">
        <v>0.820209980010986</v>
      </c>
    </row>
    <row r="2158" spans="2:2" x14ac:dyDescent="0.25">
      <c r="B2158">
        <v>0.820209980010986</v>
      </c>
    </row>
    <row r="2159" spans="2:2" x14ac:dyDescent="0.25">
      <c r="B2159">
        <v>0.820209980010986</v>
      </c>
    </row>
    <row r="2160" spans="2:2" x14ac:dyDescent="0.25">
      <c r="B2160">
        <v>0.820209980010986</v>
      </c>
    </row>
    <row r="2161" spans="2:2" x14ac:dyDescent="0.25">
      <c r="B2161">
        <v>0.820209980010986</v>
      </c>
    </row>
    <row r="2162" spans="2:2" x14ac:dyDescent="0.25">
      <c r="B2162">
        <v>0.820209980010986</v>
      </c>
    </row>
    <row r="2163" spans="2:2" x14ac:dyDescent="0.25">
      <c r="B2163">
        <v>0.820209980010986</v>
      </c>
    </row>
    <row r="2164" spans="2:2" x14ac:dyDescent="0.25">
      <c r="B2164">
        <v>0.820209980010986</v>
      </c>
    </row>
    <row r="2165" spans="2:2" x14ac:dyDescent="0.25">
      <c r="B2165">
        <v>0.820209980010986</v>
      </c>
    </row>
    <row r="2166" spans="2:2" x14ac:dyDescent="0.25">
      <c r="B2166">
        <v>0.820209980010986</v>
      </c>
    </row>
    <row r="2167" spans="2:2" x14ac:dyDescent="0.25">
      <c r="B2167">
        <v>0.820209980010986</v>
      </c>
    </row>
    <row r="2168" spans="2:2" x14ac:dyDescent="0.25">
      <c r="B2168">
        <v>0.820209980010986</v>
      </c>
    </row>
    <row r="2169" spans="2:2" x14ac:dyDescent="0.25">
      <c r="B2169">
        <v>0.820209980010986</v>
      </c>
    </row>
    <row r="2170" spans="2:2" x14ac:dyDescent="0.25">
      <c r="B2170">
        <v>0.820209980010986</v>
      </c>
    </row>
    <row r="2171" spans="2:2" x14ac:dyDescent="0.25">
      <c r="B2171">
        <v>0.820209980010986</v>
      </c>
    </row>
    <row r="2172" spans="2:2" x14ac:dyDescent="0.25">
      <c r="B2172">
        <v>0.820209980010986</v>
      </c>
    </row>
    <row r="2173" spans="2:2" x14ac:dyDescent="0.25">
      <c r="B2173">
        <v>0.820209980010986</v>
      </c>
    </row>
    <row r="2174" spans="2:2" x14ac:dyDescent="0.25">
      <c r="B2174">
        <v>0.820209980010986</v>
      </c>
    </row>
    <row r="2175" spans="2:2" x14ac:dyDescent="0.25">
      <c r="B2175">
        <v>0.820209980010986</v>
      </c>
    </row>
    <row r="2176" spans="2:2" x14ac:dyDescent="0.25">
      <c r="B2176">
        <v>0.820209980010986</v>
      </c>
    </row>
    <row r="2177" spans="2:2" x14ac:dyDescent="0.25">
      <c r="B2177">
        <v>0.820209980010986</v>
      </c>
    </row>
    <row r="2178" spans="2:2" x14ac:dyDescent="0.25">
      <c r="B2178">
        <v>0.820209980010986</v>
      </c>
    </row>
    <row r="2179" spans="2:2" x14ac:dyDescent="0.25">
      <c r="B2179">
        <v>0.820209980010986</v>
      </c>
    </row>
    <row r="2180" spans="2:2" x14ac:dyDescent="0.25">
      <c r="B2180">
        <v>0.820209980010986</v>
      </c>
    </row>
    <row r="2181" spans="2:2" x14ac:dyDescent="0.25">
      <c r="B2181">
        <v>0.820209980010986</v>
      </c>
    </row>
    <row r="2182" spans="2:2" x14ac:dyDescent="0.25">
      <c r="B2182">
        <v>0.820209980010986</v>
      </c>
    </row>
    <row r="2183" spans="2:2" x14ac:dyDescent="0.25">
      <c r="B2183">
        <v>0.820209980010986</v>
      </c>
    </row>
    <row r="2184" spans="2:2" x14ac:dyDescent="0.25">
      <c r="B2184">
        <v>0.820209980010986</v>
      </c>
    </row>
    <row r="2185" spans="2:2" x14ac:dyDescent="0.25">
      <c r="B2185">
        <v>0.820209980010986</v>
      </c>
    </row>
    <row r="2186" spans="2:2" x14ac:dyDescent="0.25">
      <c r="B2186">
        <v>0.820209980010986</v>
      </c>
    </row>
    <row r="2187" spans="2:2" x14ac:dyDescent="0.25">
      <c r="B2187">
        <v>0.820209980010986</v>
      </c>
    </row>
    <row r="2188" spans="2:2" x14ac:dyDescent="0.25">
      <c r="B2188">
        <v>0.820209980010986</v>
      </c>
    </row>
    <row r="2189" spans="2:2" x14ac:dyDescent="0.25">
      <c r="B2189">
        <v>0.820209980010986</v>
      </c>
    </row>
    <row r="2190" spans="2:2" x14ac:dyDescent="0.25">
      <c r="B2190">
        <v>0.820209980010986</v>
      </c>
    </row>
    <row r="2191" spans="2:2" x14ac:dyDescent="0.25">
      <c r="B2191">
        <v>0.820209980010986</v>
      </c>
    </row>
    <row r="2192" spans="2:2" x14ac:dyDescent="0.25">
      <c r="B2192">
        <v>0.820209980010986</v>
      </c>
    </row>
    <row r="2193" spans="2:2" x14ac:dyDescent="0.25">
      <c r="B2193">
        <v>0.820209980010986</v>
      </c>
    </row>
    <row r="2194" spans="2:2" x14ac:dyDescent="0.25">
      <c r="B2194">
        <v>0.820209980010986</v>
      </c>
    </row>
    <row r="2195" spans="2:2" x14ac:dyDescent="0.25">
      <c r="B2195">
        <v>0.820209980010986</v>
      </c>
    </row>
    <row r="2196" spans="2:2" x14ac:dyDescent="0.25">
      <c r="B2196">
        <v>0.820209980010986</v>
      </c>
    </row>
    <row r="2197" spans="2:2" x14ac:dyDescent="0.25">
      <c r="B2197">
        <v>0.820209980010986</v>
      </c>
    </row>
    <row r="2198" spans="2:2" x14ac:dyDescent="0.25">
      <c r="B2198">
        <v>0.820209980010986</v>
      </c>
    </row>
    <row r="2199" spans="2:2" x14ac:dyDescent="0.25">
      <c r="B2199">
        <v>0.820209980010986</v>
      </c>
    </row>
    <row r="2200" spans="2:2" x14ac:dyDescent="0.25">
      <c r="B2200">
        <v>0.820209980010986</v>
      </c>
    </row>
    <row r="2201" spans="2:2" x14ac:dyDescent="0.25">
      <c r="B2201">
        <v>0.820209980010986</v>
      </c>
    </row>
    <row r="2202" spans="2:2" x14ac:dyDescent="0.25">
      <c r="B2202">
        <v>0.820209980010986</v>
      </c>
    </row>
    <row r="2203" spans="2:2" x14ac:dyDescent="0.25">
      <c r="B2203">
        <v>0.820209980010986</v>
      </c>
    </row>
    <row r="2204" spans="2:2" x14ac:dyDescent="0.25">
      <c r="B2204">
        <v>0.820209980010986</v>
      </c>
    </row>
    <row r="2205" spans="2:2" x14ac:dyDescent="0.25">
      <c r="B2205">
        <v>0.820209980010986</v>
      </c>
    </row>
    <row r="2206" spans="2:2" x14ac:dyDescent="0.25">
      <c r="B2206">
        <v>0.820209980010986</v>
      </c>
    </row>
    <row r="2207" spans="2:2" x14ac:dyDescent="0.25">
      <c r="B2207">
        <v>0.820209980010986</v>
      </c>
    </row>
    <row r="2208" spans="2:2" x14ac:dyDescent="0.25">
      <c r="B2208">
        <v>0.820209980010986</v>
      </c>
    </row>
    <row r="2209" spans="2:2" x14ac:dyDescent="0.25">
      <c r="B2209">
        <v>0.820209980010986</v>
      </c>
    </row>
    <row r="2210" spans="2:2" x14ac:dyDescent="0.25">
      <c r="B2210">
        <v>0.820209980010986</v>
      </c>
    </row>
    <row r="2211" spans="2:2" x14ac:dyDescent="0.25">
      <c r="B2211">
        <v>0.820209980010986</v>
      </c>
    </row>
    <row r="2212" spans="2:2" x14ac:dyDescent="0.25">
      <c r="B2212">
        <v>0.820209980010986</v>
      </c>
    </row>
    <row r="2213" spans="2:2" x14ac:dyDescent="0.25">
      <c r="B2213">
        <v>0.820209980010986</v>
      </c>
    </row>
    <row r="2214" spans="2:2" x14ac:dyDescent="0.25">
      <c r="B2214">
        <v>0.820209980010986</v>
      </c>
    </row>
    <row r="2215" spans="2:2" x14ac:dyDescent="0.25">
      <c r="B2215">
        <v>0.820209980010986</v>
      </c>
    </row>
    <row r="2216" spans="2:2" x14ac:dyDescent="0.25">
      <c r="B2216">
        <v>0.820209980010986</v>
      </c>
    </row>
    <row r="2217" spans="2:2" x14ac:dyDescent="0.25">
      <c r="B2217">
        <v>0.820209980010986</v>
      </c>
    </row>
    <row r="2218" spans="2:2" x14ac:dyDescent="0.25">
      <c r="B2218">
        <v>0.820209980010986</v>
      </c>
    </row>
    <row r="2219" spans="2:2" x14ac:dyDescent="0.25">
      <c r="B2219">
        <v>0.820209980010986</v>
      </c>
    </row>
    <row r="2220" spans="2:2" x14ac:dyDescent="0.25">
      <c r="B2220">
        <v>0.820209980010986</v>
      </c>
    </row>
    <row r="2221" spans="2:2" x14ac:dyDescent="0.25">
      <c r="B2221">
        <v>0.820209980010986</v>
      </c>
    </row>
    <row r="2222" spans="2:2" x14ac:dyDescent="0.25">
      <c r="B2222">
        <v>0.820209980010986</v>
      </c>
    </row>
    <row r="2223" spans="2:2" x14ac:dyDescent="0.25">
      <c r="B2223">
        <v>0.820209980010986</v>
      </c>
    </row>
    <row r="2224" spans="2:2" x14ac:dyDescent="0.25">
      <c r="B2224">
        <v>0.820209980010986</v>
      </c>
    </row>
    <row r="2225" spans="2:2" x14ac:dyDescent="0.25">
      <c r="B2225">
        <v>0.820209980010986</v>
      </c>
    </row>
    <row r="2226" spans="2:2" x14ac:dyDescent="0.25">
      <c r="B2226">
        <v>0.820209980010986</v>
      </c>
    </row>
    <row r="2227" spans="2:2" x14ac:dyDescent="0.25">
      <c r="B2227">
        <v>0.820209980010986</v>
      </c>
    </row>
    <row r="2228" spans="2:2" x14ac:dyDescent="0.25">
      <c r="B2228">
        <v>0.820209980010986</v>
      </c>
    </row>
    <row r="2229" spans="2:2" x14ac:dyDescent="0.25">
      <c r="B2229">
        <v>0.820209980010986</v>
      </c>
    </row>
    <row r="2230" spans="2:2" x14ac:dyDescent="0.25">
      <c r="B2230">
        <v>0.820209980010986</v>
      </c>
    </row>
    <row r="2231" spans="2:2" x14ac:dyDescent="0.25">
      <c r="B2231">
        <v>0.820209980010986</v>
      </c>
    </row>
    <row r="2232" spans="2:2" x14ac:dyDescent="0.25">
      <c r="B2232">
        <v>0.820209980010986</v>
      </c>
    </row>
    <row r="2233" spans="2:2" x14ac:dyDescent="0.25">
      <c r="B2233">
        <v>0.820209980010986</v>
      </c>
    </row>
    <row r="2234" spans="2:2" x14ac:dyDescent="0.25">
      <c r="B2234">
        <v>0.820209980010986</v>
      </c>
    </row>
    <row r="2235" spans="2:2" x14ac:dyDescent="0.25">
      <c r="B2235">
        <v>0.820209980010986</v>
      </c>
    </row>
    <row r="2236" spans="2:2" x14ac:dyDescent="0.25">
      <c r="B2236">
        <v>0.820209980010986</v>
      </c>
    </row>
    <row r="2237" spans="2:2" x14ac:dyDescent="0.25">
      <c r="B2237">
        <v>0.820209980010986</v>
      </c>
    </row>
    <row r="2238" spans="2:2" x14ac:dyDescent="0.25">
      <c r="B2238">
        <v>0.820209980010986</v>
      </c>
    </row>
    <row r="2239" spans="2:2" x14ac:dyDescent="0.25">
      <c r="B2239">
        <v>0.820209980010986</v>
      </c>
    </row>
    <row r="2240" spans="2:2" x14ac:dyDescent="0.25">
      <c r="B2240">
        <v>0.820209980010986</v>
      </c>
    </row>
    <row r="2241" spans="2:2" x14ac:dyDescent="0.25">
      <c r="B2241">
        <v>0.820209980010986</v>
      </c>
    </row>
    <row r="2242" spans="2:2" x14ac:dyDescent="0.25">
      <c r="B2242">
        <v>0.820209980010986</v>
      </c>
    </row>
    <row r="2243" spans="2:2" x14ac:dyDescent="0.25">
      <c r="B2243">
        <v>0.820209980010986</v>
      </c>
    </row>
    <row r="2244" spans="2:2" x14ac:dyDescent="0.25">
      <c r="B2244">
        <v>0.820209980010986</v>
      </c>
    </row>
    <row r="2245" spans="2:2" x14ac:dyDescent="0.25">
      <c r="B2245">
        <v>0.820209980010986</v>
      </c>
    </row>
    <row r="2246" spans="2:2" x14ac:dyDescent="0.25">
      <c r="B2246">
        <v>0.820209980010986</v>
      </c>
    </row>
    <row r="2247" spans="2:2" x14ac:dyDescent="0.25">
      <c r="B2247">
        <v>0.820209980010986</v>
      </c>
    </row>
    <row r="2248" spans="2:2" x14ac:dyDescent="0.25">
      <c r="B2248">
        <v>0.820209980010986</v>
      </c>
    </row>
    <row r="2249" spans="2:2" x14ac:dyDescent="0.25">
      <c r="B2249">
        <v>0.820209980010986</v>
      </c>
    </row>
    <row r="2250" spans="2:2" x14ac:dyDescent="0.25">
      <c r="B2250">
        <v>0.820209980010986</v>
      </c>
    </row>
    <row r="2251" spans="2:2" x14ac:dyDescent="0.25">
      <c r="B2251">
        <v>0.820209980010986</v>
      </c>
    </row>
    <row r="2252" spans="2:2" x14ac:dyDescent="0.25">
      <c r="B2252">
        <v>0.820209980010986</v>
      </c>
    </row>
    <row r="2253" spans="2:2" x14ac:dyDescent="0.25">
      <c r="B2253">
        <v>0.820209980010986</v>
      </c>
    </row>
    <row r="2254" spans="2:2" x14ac:dyDescent="0.25">
      <c r="B2254">
        <v>0.820209980010986</v>
      </c>
    </row>
    <row r="2255" spans="2:2" x14ac:dyDescent="0.25">
      <c r="B2255">
        <v>0.820209980010986</v>
      </c>
    </row>
    <row r="2256" spans="2:2" x14ac:dyDescent="0.25">
      <c r="B2256">
        <v>0.820209980010986</v>
      </c>
    </row>
    <row r="2257" spans="2:2" x14ac:dyDescent="0.25">
      <c r="B2257">
        <v>0.820209980010986</v>
      </c>
    </row>
    <row r="2258" spans="2:2" x14ac:dyDescent="0.25">
      <c r="B2258">
        <v>0.820209980010986</v>
      </c>
    </row>
    <row r="2259" spans="2:2" x14ac:dyDescent="0.25">
      <c r="B2259">
        <v>0.820209980010986</v>
      </c>
    </row>
    <row r="2260" spans="2:2" x14ac:dyDescent="0.25">
      <c r="B2260">
        <v>0.820209980010986</v>
      </c>
    </row>
    <row r="2261" spans="2:2" x14ac:dyDescent="0.25">
      <c r="B2261">
        <v>0.820209980010986</v>
      </c>
    </row>
    <row r="2262" spans="2:2" x14ac:dyDescent="0.25">
      <c r="B2262">
        <v>0.820209980010986</v>
      </c>
    </row>
    <row r="2263" spans="2:2" x14ac:dyDescent="0.25">
      <c r="B2263">
        <v>0.820209980010986</v>
      </c>
    </row>
    <row r="2264" spans="2:2" x14ac:dyDescent="0.25">
      <c r="B2264">
        <v>0.820209980010986</v>
      </c>
    </row>
    <row r="2265" spans="2:2" x14ac:dyDescent="0.25">
      <c r="B2265">
        <v>0.820209980010986</v>
      </c>
    </row>
    <row r="2266" spans="2:2" x14ac:dyDescent="0.25">
      <c r="B2266">
        <v>0.820209980010986</v>
      </c>
    </row>
    <row r="2267" spans="2:2" x14ac:dyDescent="0.25">
      <c r="B2267">
        <v>0.820209980010986</v>
      </c>
    </row>
    <row r="2268" spans="2:2" x14ac:dyDescent="0.25">
      <c r="B2268">
        <v>0.820209980010986</v>
      </c>
    </row>
    <row r="2269" spans="2:2" x14ac:dyDescent="0.25">
      <c r="B2269">
        <v>0.820209980010986</v>
      </c>
    </row>
    <row r="2270" spans="2:2" x14ac:dyDescent="0.25">
      <c r="B2270">
        <v>0.820209980010986</v>
      </c>
    </row>
    <row r="2271" spans="2:2" x14ac:dyDescent="0.25">
      <c r="B2271">
        <v>0.820209980010986</v>
      </c>
    </row>
    <row r="2272" spans="2:2" x14ac:dyDescent="0.25">
      <c r="B2272">
        <v>0.820209980010986</v>
      </c>
    </row>
    <row r="2273" spans="2:2" x14ac:dyDescent="0.25">
      <c r="B2273">
        <v>0.820209980010986</v>
      </c>
    </row>
    <row r="2274" spans="2:2" x14ac:dyDescent="0.25">
      <c r="B2274">
        <v>0.820209980010986</v>
      </c>
    </row>
    <row r="2275" spans="2:2" x14ac:dyDescent="0.25">
      <c r="B2275">
        <v>0.820209980010986</v>
      </c>
    </row>
    <row r="2276" spans="2:2" x14ac:dyDescent="0.25">
      <c r="B2276">
        <v>0.820209980010986</v>
      </c>
    </row>
    <row r="2277" spans="2:2" x14ac:dyDescent="0.25">
      <c r="B2277">
        <v>0.820209980010986</v>
      </c>
    </row>
    <row r="2278" spans="2:2" x14ac:dyDescent="0.25">
      <c r="B2278">
        <v>0.820209980010986</v>
      </c>
    </row>
    <row r="2279" spans="2:2" x14ac:dyDescent="0.25">
      <c r="B2279">
        <v>0.820209980010986</v>
      </c>
    </row>
    <row r="2280" spans="2:2" x14ac:dyDescent="0.25">
      <c r="B2280">
        <v>0.820209980010986</v>
      </c>
    </row>
    <row r="2281" spans="2:2" x14ac:dyDescent="0.25">
      <c r="B2281">
        <v>0.820209980010986</v>
      </c>
    </row>
    <row r="2282" spans="2:2" x14ac:dyDescent="0.25">
      <c r="B2282">
        <v>0.820209980010986</v>
      </c>
    </row>
    <row r="2283" spans="2:2" x14ac:dyDescent="0.25">
      <c r="B2283">
        <v>0.820209980010986</v>
      </c>
    </row>
    <row r="2284" spans="2:2" x14ac:dyDescent="0.25">
      <c r="B2284">
        <v>0.820209980010986</v>
      </c>
    </row>
    <row r="2285" spans="2:2" x14ac:dyDescent="0.25">
      <c r="B2285">
        <v>0.820209980010986</v>
      </c>
    </row>
    <row r="2286" spans="2:2" x14ac:dyDescent="0.25">
      <c r="B2286">
        <v>0.820209980010986</v>
      </c>
    </row>
    <row r="2287" spans="2:2" x14ac:dyDescent="0.25">
      <c r="B2287">
        <v>0.820209980010986</v>
      </c>
    </row>
    <row r="2288" spans="2:2" x14ac:dyDescent="0.25">
      <c r="B2288">
        <v>0.820209980010986</v>
      </c>
    </row>
    <row r="2289" spans="2:2" x14ac:dyDescent="0.25">
      <c r="B2289">
        <v>0.820209980010986</v>
      </c>
    </row>
    <row r="2290" spans="2:2" x14ac:dyDescent="0.25">
      <c r="B2290">
        <v>0.820209980010986</v>
      </c>
    </row>
    <row r="2291" spans="2:2" x14ac:dyDescent="0.25">
      <c r="B2291">
        <v>0.820209980010986</v>
      </c>
    </row>
    <row r="2292" spans="2:2" x14ac:dyDescent="0.25">
      <c r="B2292">
        <v>0.820209980010986</v>
      </c>
    </row>
    <row r="2293" spans="2:2" x14ac:dyDescent="0.25">
      <c r="B2293">
        <v>0.820209980010986</v>
      </c>
    </row>
    <row r="2294" spans="2:2" x14ac:dyDescent="0.25">
      <c r="B2294">
        <v>0.820209980010986</v>
      </c>
    </row>
    <row r="2295" spans="2:2" x14ac:dyDescent="0.25">
      <c r="B2295">
        <v>0.820209980010986</v>
      </c>
    </row>
    <row r="2296" spans="2:2" x14ac:dyDescent="0.25">
      <c r="B2296">
        <v>0.820209980010986</v>
      </c>
    </row>
    <row r="2297" spans="2:2" x14ac:dyDescent="0.25">
      <c r="B2297">
        <v>0.820209980010986</v>
      </c>
    </row>
    <row r="2298" spans="2:2" x14ac:dyDescent="0.25">
      <c r="B2298">
        <v>0.820209980010986</v>
      </c>
    </row>
    <row r="2299" spans="2:2" x14ac:dyDescent="0.25">
      <c r="B2299">
        <v>0.820209980010986</v>
      </c>
    </row>
    <row r="2300" spans="2:2" x14ac:dyDescent="0.25">
      <c r="B2300">
        <v>0.820209980010986</v>
      </c>
    </row>
    <row r="2301" spans="2:2" x14ac:dyDescent="0.25">
      <c r="B2301">
        <v>0.820209980010986</v>
      </c>
    </row>
    <row r="2302" spans="2:2" x14ac:dyDescent="0.25">
      <c r="B2302">
        <v>0.820209980010986</v>
      </c>
    </row>
    <row r="2303" spans="2:2" x14ac:dyDescent="0.25">
      <c r="B2303">
        <v>0.820209980010986</v>
      </c>
    </row>
    <row r="2304" spans="2:2" x14ac:dyDescent="0.25">
      <c r="B2304">
        <v>0.820209980010986</v>
      </c>
    </row>
    <row r="2305" spans="2:2" x14ac:dyDescent="0.25">
      <c r="B2305">
        <v>0.820209980010986</v>
      </c>
    </row>
    <row r="2306" spans="2:2" x14ac:dyDescent="0.25">
      <c r="B2306">
        <v>0.820209980010986</v>
      </c>
    </row>
    <row r="2307" spans="2:2" x14ac:dyDescent="0.25">
      <c r="B2307">
        <v>0.820209980010986</v>
      </c>
    </row>
    <row r="2308" spans="2:2" x14ac:dyDescent="0.25">
      <c r="B2308">
        <v>0.820209980010986</v>
      </c>
    </row>
    <row r="2309" spans="2:2" x14ac:dyDescent="0.25">
      <c r="B2309">
        <v>0.820209980010986</v>
      </c>
    </row>
    <row r="2310" spans="2:2" x14ac:dyDescent="0.25">
      <c r="B2310">
        <v>0.820209980010986</v>
      </c>
    </row>
    <row r="2311" spans="2:2" x14ac:dyDescent="0.25">
      <c r="B2311">
        <v>0.820209980010986</v>
      </c>
    </row>
    <row r="2312" spans="2:2" x14ac:dyDescent="0.25">
      <c r="B2312">
        <v>0.820209980010986</v>
      </c>
    </row>
    <row r="2313" spans="2:2" x14ac:dyDescent="0.25">
      <c r="B2313">
        <v>0.820209980010986</v>
      </c>
    </row>
    <row r="2314" spans="2:2" x14ac:dyDescent="0.25">
      <c r="B2314">
        <v>0.820209980010986</v>
      </c>
    </row>
    <row r="2315" spans="2:2" x14ac:dyDescent="0.25">
      <c r="B2315">
        <v>0.820209980010986</v>
      </c>
    </row>
    <row r="2316" spans="2:2" x14ac:dyDescent="0.25">
      <c r="B2316">
        <v>0.820209980010986</v>
      </c>
    </row>
    <row r="2317" spans="2:2" x14ac:dyDescent="0.25">
      <c r="B2317">
        <v>0.820209980010986</v>
      </c>
    </row>
    <row r="2318" spans="2:2" x14ac:dyDescent="0.25">
      <c r="B2318">
        <v>0.820209980010986</v>
      </c>
    </row>
    <row r="2319" spans="2:2" x14ac:dyDescent="0.25">
      <c r="B2319">
        <v>0.820209980010986</v>
      </c>
    </row>
    <row r="2320" spans="2:2" x14ac:dyDescent="0.25">
      <c r="B2320">
        <v>0.820209980010986</v>
      </c>
    </row>
    <row r="2321" spans="2:2" x14ac:dyDescent="0.25">
      <c r="B2321">
        <v>0.820209980010986</v>
      </c>
    </row>
    <row r="2322" spans="2:2" x14ac:dyDescent="0.25">
      <c r="B2322">
        <v>0.820209980010986</v>
      </c>
    </row>
    <row r="2323" spans="2:2" x14ac:dyDescent="0.25">
      <c r="B2323">
        <v>0.820209980010986</v>
      </c>
    </row>
    <row r="2324" spans="2:2" x14ac:dyDescent="0.25">
      <c r="B2324">
        <v>0.820209980010986</v>
      </c>
    </row>
    <row r="2325" spans="2:2" x14ac:dyDescent="0.25">
      <c r="B2325">
        <v>0.820209980010986</v>
      </c>
    </row>
    <row r="2326" spans="2:2" x14ac:dyDescent="0.25">
      <c r="B2326">
        <v>0.820209980010986</v>
      </c>
    </row>
    <row r="2327" spans="2:2" x14ac:dyDescent="0.25">
      <c r="B2327">
        <v>0.820209980010986</v>
      </c>
    </row>
    <row r="2328" spans="2:2" x14ac:dyDescent="0.25">
      <c r="B2328">
        <v>0.820209980010986</v>
      </c>
    </row>
    <row r="2329" spans="2:2" x14ac:dyDescent="0.25">
      <c r="B2329">
        <v>0.820209980010986</v>
      </c>
    </row>
    <row r="2330" spans="2:2" x14ac:dyDescent="0.25">
      <c r="B2330">
        <v>0.820209980010986</v>
      </c>
    </row>
    <row r="2331" spans="2:2" x14ac:dyDescent="0.25">
      <c r="B2331">
        <v>0.820209980010986</v>
      </c>
    </row>
    <row r="2332" spans="2:2" x14ac:dyDescent="0.25">
      <c r="B2332">
        <v>0.820209980010986</v>
      </c>
    </row>
    <row r="2333" spans="2:2" x14ac:dyDescent="0.25">
      <c r="B2333">
        <v>0.820209980010986</v>
      </c>
    </row>
    <row r="2334" spans="2:2" x14ac:dyDescent="0.25">
      <c r="B2334">
        <v>0.820209980010986</v>
      </c>
    </row>
    <row r="2335" spans="2:2" x14ac:dyDescent="0.25">
      <c r="B2335">
        <v>0.820209980010986</v>
      </c>
    </row>
    <row r="2336" spans="2:2" x14ac:dyDescent="0.25">
      <c r="B2336">
        <v>0.820209980010986</v>
      </c>
    </row>
    <row r="2337" spans="2:2" x14ac:dyDescent="0.25">
      <c r="B2337">
        <v>0.820209980010986</v>
      </c>
    </row>
    <row r="2338" spans="2:2" x14ac:dyDescent="0.25">
      <c r="B2338">
        <v>0.820209980010986</v>
      </c>
    </row>
    <row r="2339" spans="2:2" x14ac:dyDescent="0.25">
      <c r="B2339">
        <v>0.820209980010986</v>
      </c>
    </row>
    <row r="2340" spans="2:2" x14ac:dyDescent="0.25">
      <c r="B2340">
        <v>0.820209980010986</v>
      </c>
    </row>
    <row r="2341" spans="2:2" x14ac:dyDescent="0.25">
      <c r="B2341">
        <v>0.820209980010986</v>
      </c>
    </row>
    <row r="2342" spans="2:2" x14ac:dyDescent="0.25">
      <c r="B2342">
        <v>0.820209980010986</v>
      </c>
    </row>
    <row r="2343" spans="2:2" x14ac:dyDescent="0.25">
      <c r="B2343">
        <v>0.820209980010986</v>
      </c>
    </row>
    <row r="2344" spans="2:2" x14ac:dyDescent="0.25">
      <c r="B2344">
        <v>0.820209980010986</v>
      </c>
    </row>
    <row r="2345" spans="2:2" x14ac:dyDescent="0.25">
      <c r="B2345">
        <v>0.820209980010986</v>
      </c>
    </row>
    <row r="2346" spans="2:2" x14ac:dyDescent="0.25">
      <c r="B2346">
        <v>0.820209980010986</v>
      </c>
    </row>
    <row r="2347" spans="2:2" x14ac:dyDescent="0.25">
      <c r="B2347">
        <v>0.820209980010986</v>
      </c>
    </row>
    <row r="2348" spans="2:2" x14ac:dyDescent="0.25">
      <c r="B2348">
        <v>0.820209980010986</v>
      </c>
    </row>
    <row r="2349" spans="2:2" x14ac:dyDescent="0.25">
      <c r="B2349">
        <v>0.820209980010986</v>
      </c>
    </row>
    <row r="2350" spans="2:2" x14ac:dyDescent="0.25">
      <c r="B2350">
        <v>0.820209980010986</v>
      </c>
    </row>
    <row r="2351" spans="2:2" x14ac:dyDescent="0.25">
      <c r="B2351">
        <v>0.820209980010986</v>
      </c>
    </row>
    <row r="2352" spans="2:2" x14ac:dyDescent="0.25">
      <c r="B2352">
        <v>0.820209980010986</v>
      </c>
    </row>
    <row r="2353" spans="2:2" x14ac:dyDescent="0.25">
      <c r="B2353">
        <v>0.820209980010986</v>
      </c>
    </row>
    <row r="2354" spans="2:2" x14ac:dyDescent="0.25">
      <c r="B2354">
        <v>0.820209980010986</v>
      </c>
    </row>
    <row r="2355" spans="2:2" x14ac:dyDescent="0.25">
      <c r="B2355">
        <v>0.820209980010986</v>
      </c>
    </row>
    <row r="2356" spans="2:2" x14ac:dyDescent="0.25">
      <c r="B2356">
        <v>0.820209980010986</v>
      </c>
    </row>
    <row r="2357" spans="2:2" x14ac:dyDescent="0.25">
      <c r="B2357">
        <v>0.820209980010986</v>
      </c>
    </row>
    <row r="2358" spans="2:2" x14ac:dyDescent="0.25">
      <c r="B2358">
        <v>0.820209980010986</v>
      </c>
    </row>
    <row r="2359" spans="2:2" x14ac:dyDescent="0.25">
      <c r="B2359">
        <v>0.820209980010986</v>
      </c>
    </row>
    <row r="2360" spans="2:2" x14ac:dyDescent="0.25">
      <c r="B2360">
        <v>0.820209980010986</v>
      </c>
    </row>
    <row r="2361" spans="2:2" x14ac:dyDescent="0.25">
      <c r="B2361">
        <v>0.820209980010986</v>
      </c>
    </row>
    <row r="2362" spans="2:2" x14ac:dyDescent="0.25">
      <c r="B2362">
        <v>0.820209980010986</v>
      </c>
    </row>
    <row r="2363" spans="2:2" x14ac:dyDescent="0.25">
      <c r="B2363">
        <v>0.820209980010986</v>
      </c>
    </row>
    <row r="2364" spans="2:2" x14ac:dyDescent="0.25">
      <c r="B2364">
        <v>0.820209980010986</v>
      </c>
    </row>
    <row r="2365" spans="2:2" x14ac:dyDescent="0.25">
      <c r="B2365">
        <v>0.820209980010986</v>
      </c>
    </row>
    <row r="2366" spans="2:2" x14ac:dyDescent="0.25">
      <c r="B2366">
        <v>0.820209980010986</v>
      </c>
    </row>
    <row r="2367" spans="2:2" x14ac:dyDescent="0.25">
      <c r="B2367">
        <v>0.820209980010986</v>
      </c>
    </row>
    <row r="2368" spans="2:2" x14ac:dyDescent="0.25">
      <c r="B2368">
        <v>0.820209980010986</v>
      </c>
    </row>
    <row r="2369" spans="2:2" x14ac:dyDescent="0.25">
      <c r="B2369">
        <v>0.820209980010986</v>
      </c>
    </row>
    <row r="2370" spans="2:2" x14ac:dyDescent="0.25">
      <c r="B2370">
        <v>0.820209980010986</v>
      </c>
    </row>
    <row r="2371" spans="2:2" x14ac:dyDescent="0.25">
      <c r="B2371">
        <v>0.820209980010986</v>
      </c>
    </row>
    <row r="2372" spans="2:2" x14ac:dyDescent="0.25">
      <c r="B2372">
        <v>0.820209980010986</v>
      </c>
    </row>
    <row r="2373" spans="2:2" x14ac:dyDescent="0.25">
      <c r="B2373">
        <v>0.820209980010986</v>
      </c>
    </row>
    <row r="2374" spans="2:2" x14ac:dyDescent="0.25">
      <c r="B2374">
        <v>0.820209980010986</v>
      </c>
    </row>
    <row r="2375" spans="2:2" x14ac:dyDescent="0.25">
      <c r="B2375">
        <v>0.820209980010986</v>
      </c>
    </row>
    <row r="2376" spans="2:2" x14ac:dyDescent="0.25">
      <c r="B2376">
        <v>0.820209980010986</v>
      </c>
    </row>
    <row r="2377" spans="2:2" x14ac:dyDescent="0.25">
      <c r="B2377">
        <v>0.820209980010986</v>
      </c>
    </row>
    <row r="2378" spans="2:2" x14ac:dyDescent="0.25">
      <c r="B2378">
        <v>0.820209980010986</v>
      </c>
    </row>
    <row r="2379" spans="2:2" x14ac:dyDescent="0.25">
      <c r="B2379">
        <v>0.820209980010986</v>
      </c>
    </row>
    <row r="2380" spans="2:2" x14ac:dyDescent="0.25">
      <c r="B2380">
        <v>0.820209980010986</v>
      </c>
    </row>
    <row r="2381" spans="2:2" x14ac:dyDescent="0.25">
      <c r="B2381">
        <v>0.820209980010986</v>
      </c>
    </row>
    <row r="2382" spans="2:2" x14ac:dyDescent="0.25">
      <c r="B2382">
        <v>0.820209980010986</v>
      </c>
    </row>
    <row r="2383" spans="2:2" x14ac:dyDescent="0.25">
      <c r="B2383">
        <v>0.820209980010986</v>
      </c>
    </row>
    <row r="2384" spans="2:2" x14ac:dyDescent="0.25">
      <c r="B2384">
        <v>0.820209980010986</v>
      </c>
    </row>
    <row r="2385" spans="2:2" x14ac:dyDescent="0.25">
      <c r="B2385">
        <v>0.820209980010986</v>
      </c>
    </row>
    <row r="2386" spans="2:2" x14ac:dyDescent="0.25">
      <c r="B2386">
        <v>0.820209980010986</v>
      </c>
    </row>
    <row r="2387" spans="2:2" x14ac:dyDescent="0.25">
      <c r="B2387">
        <v>0.820209980010986</v>
      </c>
    </row>
    <row r="2388" spans="2:2" x14ac:dyDescent="0.25">
      <c r="B2388">
        <v>0.820209980010986</v>
      </c>
    </row>
    <row r="2389" spans="2:2" x14ac:dyDescent="0.25">
      <c r="B2389">
        <v>0.820209980010986</v>
      </c>
    </row>
    <row r="2390" spans="2:2" x14ac:dyDescent="0.25">
      <c r="B2390">
        <v>0.820209980010986</v>
      </c>
    </row>
    <row r="2391" spans="2:2" x14ac:dyDescent="0.25">
      <c r="B2391">
        <v>0.820209980010986</v>
      </c>
    </row>
    <row r="2392" spans="2:2" x14ac:dyDescent="0.25">
      <c r="B2392">
        <v>0.820209980010986</v>
      </c>
    </row>
    <row r="2393" spans="2:2" x14ac:dyDescent="0.25">
      <c r="B2393">
        <v>0.820209980010986</v>
      </c>
    </row>
    <row r="2394" spans="2:2" x14ac:dyDescent="0.25">
      <c r="B2394">
        <v>0.820209980010986</v>
      </c>
    </row>
    <row r="2395" spans="2:2" x14ac:dyDescent="0.25">
      <c r="B2395">
        <v>0.820209980010986</v>
      </c>
    </row>
    <row r="2396" spans="2:2" x14ac:dyDescent="0.25">
      <c r="B2396">
        <v>0.820209980010986</v>
      </c>
    </row>
    <row r="2397" spans="2:2" x14ac:dyDescent="0.25">
      <c r="B2397">
        <v>0.820209980010986</v>
      </c>
    </row>
    <row r="2398" spans="2:2" x14ac:dyDescent="0.25">
      <c r="B2398">
        <v>0.820209980010986</v>
      </c>
    </row>
    <row r="2399" spans="2:2" x14ac:dyDescent="0.25">
      <c r="B2399">
        <v>0.820209980010986</v>
      </c>
    </row>
    <row r="2400" spans="2:2" x14ac:dyDescent="0.25">
      <c r="B2400">
        <v>0.820209980010986</v>
      </c>
    </row>
    <row r="2401" spans="2:2" x14ac:dyDescent="0.25">
      <c r="B2401">
        <v>0.820209980010986</v>
      </c>
    </row>
    <row r="2402" spans="2:2" x14ac:dyDescent="0.25">
      <c r="B2402">
        <v>0.820209980010986</v>
      </c>
    </row>
    <row r="2403" spans="2:2" x14ac:dyDescent="0.25">
      <c r="B2403">
        <v>0.820209980010986</v>
      </c>
    </row>
    <row r="2404" spans="2:2" x14ac:dyDescent="0.25">
      <c r="B2404">
        <v>0.820209980010986</v>
      </c>
    </row>
    <row r="2405" spans="2:2" x14ac:dyDescent="0.25">
      <c r="B2405">
        <v>0.820209980010986</v>
      </c>
    </row>
    <row r="2406" spans="2:2" x14ac:dyDescent="0.25">
      <c r="B2406">
        <v>0.820209980010986</v>
      </c>
    </row>
    <row r="2407" spans="2:2" x14ac:dyDescent="0.25">
      <c r="B2407">
        <v>0.820209980010986</v>
      </c>
    </row>
    <row r="2408" spans="2:2" x14ac:dyDescent="0.25">
      <c r="B2408">
        <v>0.820209980010986</v>
      </c>
    </row>
    <row r="2409" spans="2:2" x14ac:dyDescent="0.25">
      <c r="B2409">
        <v>0.820209980010986</v>
      </c>
    </row>
    <row r="2410" spans="2:2" x14ac:dyDescent="0.25">
      <c r="B2410">
        <v>0.820209980010986</v>
      </c>
    </row>
    <row r="2411" spans="2:2" x14ac:dyDescent="0.25">
      <c r="B2411">
        <v>0.820209980010986</v>
      </c>
    </row>
    <row r="2412" spans="2:2" x14ac:dyDescent="0.25">
      <c r="B2412">
        <v>0.820209980010986</v>
      </c>
    </row>
    <row r="2413" spans="2:2" x14ac:dyDescent="0.25">
      <c r="B2413">
        <v>0.820209980010986</v>
      </c>
    </row>
    <row r="2414" spans="2:2" x14ac:dyDescent="0.25">
      <c r="B2414">
        <v>0.820209980010986</v>
      </c>
    </row>
    <row r="2415" spans="2:2" x14ac:dyDescent="0.25">
      <c r="B2415">
        <v>0.820209980010986</v>
      </c>
    </row>
    <row r="2416" spans="2:2" x14ac:dyDescent="0.25">
      <c r="B2416">
        <v>0.820209980010986</v>
      </c>
    </row>
    <row r="2417" spans="2:2" x14ac:dyDescent="0.25">
      <c r="B2417">
        <v>0.820209980010986</v>
      </c>
    </row>
    <row r="2418" spans="2:2" x14ac:dyDescent="0.25">
      <c r="B2418">
        <v>0.820209980010986</v>
      </c>
    </row>
    <row r="2419" spans="2:2" x14ac:dyDescent="0.25">
      <c r="B2419">
        <v>0.820209980010986</v>
      </c>
    </row>
    <row r="2420" spans="2:2" x14ac:dyDescent="0.25">
      <c r="B2420">
        <v>0.820209980010986</v>
      </c>
    </row>
    <row r="2421" spans="2:2" x14ac:dyDescent="0.25">
      <c r="B2421">
        <v>0.820209980010986</v>
      </c>
    </row>
    <row r="2422" spans="2:2" x14ac:dyDescent="0.25">
      <c r="B2422">
        <v>0.820209980010986</v>
      </c>
    </row>
    <row r="2423" spans="2:2" x14ac:dyDescent="0.25">
      <c r="B2423">
        <v>0.820209980010986</v>
      </c>
    </row>
    <row r="2424" spans="2:2" x14ac:dyDescent="0.25">
      <c r="B2424">
        <v>0.820209980010986</v>
      </c>
    </row>
    <row r="2425" spans="2:2" x14ac:dyDescent="0.25">
      <c r="B2425">
        <v>0.820209980010986</v>
      </c>
    </row>
    <row r="2426" spans="2:2" x14ac:dyDescent="0.25">
      <c r="B2426">
        <v>0.820209980010986</v>
      </c>
    </row>
    <row r="2427" spans="2:2" x14ac:dyDescent="0.25">
      <c r="B2427">
        <v>0.820209980010986</v>
      </c>
    </row>
    <row r="2428" spans="2:2" x14ac:dyDescent="0.25">
      <c r="B2428">
        <v>0.820209980010986</v>
      </c>
    </row>
    <row r="2429" spans="2:2" x14ac:dyDescent="0.25">
      <c r="B2429">
        <v>0.820209980010986</v>
      </c>
    </row>
    <row r="2430" spans="2:2" x14ac:dyDescent="0.25">
      <c r="B2430">
        <v>0.820209980010986</v>
      </c>
    </row>
    <row r="2431" spans="2:2" x14ac:dyDescent="0.25">
      <c r="B2431">
        <v>0.820209980010986</v>
      </c>
    </row>
    <row r="2432" spans="2:2" x14ac:dyDescent="0.25">
      <c r="B2432">
        <v>0.820209980010986</v>
      </c>
    </row>
    <row r="2433" spans="2:2" x14ac:dyDescent="0.25">
      <c r="B2433">
        <v>0.820209980010986</v>
      </c>
    </row>
    <row r="2434" spans="2:2" x14ac:dyDescent="0.25">
      <c r="B2434">
        <v>0.820209980010986</v>
      </c>
    </row>
    <row r="2435" spans="2:2" x14ac:dyDescent="0.25">
      <c r="B2435">
        <v>0.820209980010986</v>
      </c>
    </row>
    <row r="2436" spans="2:2" x14ac:dyDescent="0.25">
      <c r="B2436">
        <v>0.820209980010986</v>
      </c>
    </row>
    <row r="2437" spans="2:2" x14ac:dyDescent="0.25">
      <c r="B2437">
        <v>0.820209980010986</v>
      </c>
    </row>
    <row r="2438" spans="2:2" x14ac:dyDescent="0.25">
      <c r="B2438">
        <v>0.820209980010986</v>
      </c>
    </row>
    <row r="2439" spans="2:2" x14ac:dyDescent="0.25">
      <c r="B2439">
        <v>0.820209980010986</v>
      </c>
    </row>
    <row r="2440" spans="2:2" x14ac:dyDescent="0.25">
      <c r="B2440">
        <v>0.820209980010986</v>
      </c>
    </row>
    <row r="2441" spans="2:2" x14ac:dyDescent="0.25">
      <c r="B2441">
        <v>0.820209980010986</v>
      </c>
    </row>
    <row r="2442" spans="2:2" x14ac:dyDescent="0.25">
      <c r="B2442">
        <v>0.820209980010986</v>
      </c>
    </row>
    <row r="2443" spans="2:2" x14ac:dyDescent="0.25">
      <c r="B2443">
        <v>0.820209980010986</v>
      </c>
    </row>
    <row r="2444" spans="2:2" x14ac:dyDescent="0.25">
      <c r="B2444">
        <v>0.820209980010986</v>
      </c>
    </row>
    <row r="2445" spans="2:2" x14ac:dyDescent="0.25">
      <c r="B2445">
        <v>0.820209980010986</v>
      </c>
    </row>
    <row r="2446" spans="2:2" x14ac:dyDescent="0.25">
      <c r="B2446">
        <v>0.820209980010986</v>
      </c>
    </row>
    <row r="2447" spans="2:2" x14ac:dyDescent="0.25">
      <c r="B2447">
        <v>0.820209980010986</v>
      </c>
    </row>
    <row r="2448" spans="2:2" x14ac:dyDescent="0.25">
      <c r="B2448">
        <v>0.820209980010986</v>
      </c>
    </row>
    <row r="2449" spans="2:2" x14ac:dyDescent="0.25">
      <c r="B2449">
        <v>0.820209980010986</v>
      </c>
    </row>
    <row r="2450" spans="2:2" x14ac:dyDescent="0.25">
      <c r="B2450">
        <v>0.820209980010986</v>
      </c>
    </row>
    <row r="2451" spans="2:2" x14ac:dyDescent="0.25">
      <c r="B2451">
        <v>0.820209980010986</v>
      </c>
    </row>
    <row r="2452" spans="2:2" x14ac:dyDescent="0.25">
      <c r="B2452">
        <v>0.820209980010986</v>
      </c>
    </row>
    <row r="2453" spans="2:2" x14ac:dyDescent="0.25">
      <c r="B2453">
        <v>0.820209980010986</v>
      </c>
    </row>
    <row r="2454" spans="2:2" x14ac:dyDescent="0.25">
      <c r="B2454">
        <v>0.820209980010986</v>
      </c>
    </row>
    <row r="2455" spans="2:2" x14ac:dyDescent="0.25">
      <c r="B2455">
        <v>0.820209980010986</v>
      </c>
    </row>
    <row r="2456" spans="2:2" x14ac:dyDescent="0.25">
      <c r="B2456">
        <v>0.820209980010986</v>
      </c>
    </row>
    <row r="2457" spans="2:2" x14ac:dyDescent="0.25">
      <c r="B2457">
        <v>0.820209980010986</v>
      </c>
    </row>
    <row r="2458" spans="2:2" x14ac:dyDescent="0.25">
      <c r="B2458">
        <v>0.820209980010986</v>
      </c>
    </row>
    <row r="2459" spans="2:2" x14ac:dyDescent="0.25">
      <c r="B2459">
        <v>0.820209980010986</v>
      </c>
    </row>
    <row r="2460" spans="2:2" x14ac:dyDescent="0.25">
      <c r="B2460">
        <v>0.820209980010986</v>
      </c>
    </row>
    <row r="2461" spans="2:2" x14ac:dyDescent="0.25">
      <c r="B2461">
        <v>0.820209980010986</v>
      </c>
    </row>
    <row r="2462" spans="2:2" x14ac:dyDescent="0.25">
      <c r="B2462">
        <v>0.820209980010986</v>
      </c>
    </row>
    <row r="2463" spans="2:2" x14ac:dyDescent="0.25">
      <c r="B2463">
        <v>0.820209980010986</v>
      </c>
    </row>
    <row r="2464" spans="2:2" x14ac:dyDescent="0.25">
      <c r="B2464">
        <v>0.820209980010986</v>
      </c>
    </row>
    <row r="2465" spans="2:2" x14ac:dyDescent="0.25">
      <c r="B2465">
        <v>0.820209980010986</v>
      </c>
    </row>
    <row r="2466" spans="2:2" x14ac:dyDescent="0.25">
      <c r="B2466">
        <v>0.820209980010986</v>
      </c>
    </row>
    <row r="2467" spans="2:2" x14ac:dyDescent="0.25">
      <c r="B2467">
        <v>0.820209980010986</v>
      </c>
    </row>
    <row r="2468" spans="2:2" x14ac:dyDescent="0.25">
      <c r="B2468">
        <v>0.820209980010986</v>
      </c>
    </row>
    <row r="2469" spans="2:2" x14ac:dyDescent="0.25">
      <c r="B2469">
        <v>0.820209980010986</v>
      </c>
    </row>
    <row r="2470" spans="2:2" x14ac:dyDescent="0.25">
      <c r="B2470">
        <v>0.820209980010986</v>
      </c>
    </row>
    <row r="2471" spans="2:2" x14ac:dyDescent="0.25">
      <c r="B2471">
        <v>0.820209980010986</v>
      </c>
    </row>
    <row r="2472" spans="2:2" x14ac:dyDescent="0.25">
      <c r="B2472">
        <v>0.820209980010986</v>
      </c>
    </row>
    <row r="2473" spans="2:2" x14ac:dyDescent="0.25">
      <c r="B2473">
        <v>0.820209980010986</v>
      </c>
    </row>
    <row r="2474" spans="2:2" x14ac:dyDescent="0.25">
      <c r="B2474">
        <v>0.820209980010986</v>
      </c>
    </row>
    <row r="2475" spans="2:2" x14ac:dyDescent="0.25">
      <c r="B2475">
        <v>0.820209980010986</v>
      </c>
    </row>
    <row r="2476" spans="2:2" x14ac:dyDescent="0.25">
      <c r="B2476">
        <v>0.820209980010986</v>
      </c>
    </row>
    <row r="2477" spans="2:2" x14ac:dyDescent="0.25">
      <c r="B2477">
        <v>0.820209980010986</v>
      </c>
    </row>
    <row r="2478" spans="2:2" x14ac:dyDescent="0.25">
      <c r="B2478">
        <v>0.820209980010986</v>
      </c>
    </row>
    <row r="2479" spans="2:2" x14ac:dyDescent="0.25">
      <c r="B2479">
        <v>0.820209980010986</v>
      </c>
    </row>
    <row r="2480" spans="2:2" x14ac:dyDescent="0.25">
      <c r="B2480">
        <v>0.820209980010986</v>
      </c>
    </row>
    <row r="2481" spans="2:2" x14ac:dyDescent="0.25">
      <c r="B2481">
        <v>0.820209980010986</v>
      </c>
    </row>
    <row r="2482" spans="2:2" x14ac:dyDescent="0.25">
      <c r="B2482">
        <v>0.820209980010986</v>
      </c>
    </row>
    <row r="2483" spans="2:2" x14ac:dyDescent="0.25">
      <c r="B2483">
        <v>0.820209980010986</v>
      </c>
    </row>
    <row r="2484" spans="2:2" x14ac:dyDescent="0.25">
      <c r="B2484">
        <v>0.820209980010986</v>
      </c>
    </row>
    <row r="2485" spans="2:2" x14ac:dyDescent="0.25">
      <c r="B2485">
        <v>0.820209980010986</v>
      </c>
    </row>
    <row r="2486" spans="2:2" x14ac:dyDescent="0.25">
      <c r="B2486">
        <v>0.820209980010986</v>
      </c>
    </row>
    <row r="2487" spans="2:2" x14ac:dyDescent="0.25">
      <c r="B2487">
        <v>0.820209980010986</v>
      </c>
    </row>
    <row r="2488" spans="2:2" x14ac:dyDescent="0.25">
      <c r="B2488">
        <v>0.820209980010986</v>
      </c>
    </row>
    <row r="2489" spans="2:2" x14ac:dyDescent="0.25">
      <c r="B2489">
        <v>0.820209980010986</v>
      </c>
    </row>
    <row r="2490" spans="2:2" x14ac:dyDescent="0.25">
      <c r="B2490">
        <v>0.820209980010986</v>
      </c>
    </row>
    <row r="2491" spans="2:2" x14ac:dyDescent="0.25">
      <c r="B2491">
        <v>0.820209980010986</v>
      </c>
    </row>
    <row r="2492" spans="2:2" x14ac:dyDescent="0.25">
      <c r="B2492">
        <v>0.820209980010986</v>
      </c>
    </row>
    <row r="2493" spans="2:2" x14ac:dyDescent="0.25">
      <c r="B2493">
        <v>0.820209980010986</v>
      </c>
    </row>
    <row r="2494" spans="2:2" x14ac:dyDescent="0.25">
      <c r="B2494">
        <v>0.820209980010986</v>
      </c>
    </row>
    <row r="2495" spans="2:2" x14ac:dyDescent="0.25">
      <c r="B2495">
        <v>0.820209980010986</v>
      </c>
    </row>
    <row r="2496" spans="2:2" x14ac:dyDescent="0.25">
      <c r="B2496">
        <v>0.820209980010986</v>
      </c>
    </row>
    <row r="2497" spans="2:2" x14ac:dyDescent="0.25">
      <c r="B2497">
        <v>0.820209980010986</v>
      </c>
    </row>
    <row r="2498" spans="2:2" x14ac:dyDescent="0.25">
      <c r="B2498">
        <v>0.820209980010986</v>
      </c>
    </row>
    <row r="2499" spans="2:2" x14ac:dyDescent="0.25">
      <c r="B2499">
        <v>0.820209980010986</v>
      </c>
    </row>
    <row r="2500" spans="2:2" x14ac:dyDescent="0.25">
      <c r="B2500">
        <v>0.820209980010986</v>
      </c>
    </row>
    <row r="2501" spans="2:2" x14ac:dyDescent="0.25">
      <c r="B2501">
        <v>0.820209980010986</v>
      </c>
    </row>
    <row r="2502" spans="2:2" x14ac:dyDescent="0.25">
      <c r="B2502">
        <v>0.820209980010986</v>
      </c>
    </row>
    <row r="2503" spans="2:2" x14ac:dyDescent="0.25">
      <c r="B2503">
        <v>0.820209980010986</v>
      </c>
    </row>
    <row r="2504" spans="2:2" x14ac:dyDescent="0.25">
      <c r="B2504">
        <v>0.820209980010986</v>
      </c>
    </row>
    <row r="2505" spans="2:2" x14ac:dyDescent="0.25">
      <c r="B2505">
        <v>0.820209980010986</v>
      </c>
    </row>
    <row r="2506" spans="2:2" x14ac:dyDescent="0.25">
      <c r="B2506">
        <v>0.820209980010986</v>
      </c>
    </row>
    <row r="2507" spans="2:2" x14ac:dyDescent="0.25">
      <c r="B2507">
        <v>0.820209980010986</v>
      </c>
    </row>
    <row r="2508" spans="2:2" x14ac:dyDescent="0.25">
      <c r="B2508">
        <v>0.820209980010986</v>
      </c>
    </row>
    <row r="2509" spans="2:2" x14ac:dyDescent="0.25">
      <c r="B2509">
        <v>0.820209980010986</v>
      </c>
    </row>
    <row r="2510" spans="2:2" x14ac:dyDescent="0.25">
      <c r="B2510">
        <v>0.820209980010986</v>
      </c>
    </row>
    <row r="2511" spans="2:2" x14ac:dyDescent="0.25">
      <c r="B2511">
        <v>0.820209980010986</v>
      </c>
    </row>
    <row r="2512" spans="2:2" x14ac:dyDescent="0.25">
      <c r="B2512">
        <v>0.820209980010986</v>
      </c>
    </row>
    <row r="2513" spans="2:2" x14ac:dyDescent="0.25">
      <c r="B2513">
        <v>0.820209980010986</v>
      </c>
    </row>
    <row r="2514" spans="2:2" x14ac:dyDescent="0.25">
      <c r="B2514">
        <v>0.820209980010986</v>
      </c>
    </row>
    <row r="2515" spans="2:2" x14ac:dyDescent="0.25">
      <c r="B2515">
        <v>0.820209980010986</v>
      </c>
    </row>
    <row r="2516" spans="2:2" x14ac:dyDescent="0.25">
      <c r="B2516">
        <v>0.820209980010986</v>
      </c>
    </row>
    <row r="2517" spans="2:2" x14ac:dyDescent="0.25">
      <c r="B2517">
        <v>0.820209980010986</v>
      </c>
    </row>
    <row r="2518" spans="2:2" x14ac:dyDescent="0.25">
      <c r="B2518">
        <v>0.820209980010986</v>
      </c>
    </row>
    <row r="2519" spans="2:2" x14ac:dyDescent="0.25">
      <c r="B2519">
        <v>0.820209980010986</v>
      </c>
    </row>
    <row r="2520" spans="2:2" x14ac:dyDescent="0.25">
      <c r="B2520">
        <v>0.820209980010986</v>
      </c>
    </row>
    <row r="2521" spans="2:2" x14ac:dyDescent="0.25">
      <c r="B2521">
        <v>0.820209980010986</v>
      </c>
    </row>
    <row r="2522" spans="2:2" x14ac:dyDescent="0.25">
      <c r="B2522">
        <v>0.820209980010986</v>
      </c>
    </row>
    <row r="2523" spans="2:2" x14ac:dyDescent="0.25">
      <c r="B2523">
        <v>0.820209980010986</v>
      </c>
    </row>
    <row r="2524" spans="2:2" x14ac:dyDescent="0.25">
      <c r="B2524">
        <v>0.820209980010986</v>
      </c>
    </row>
    <row r="2525" spans="2:2" x14ac:dyDescent="0.25">
      <c r="B2525">
        <v>0.820209980010986</v>
      </c>
    </row>
    <row r="2526" spans="2:2" x14ac:dyDescent="0.25">
      <c r="B2526">
        <v>0.820209980010986</v>
      </c>
    </row>
    <row r="2527" spans="2:2" x14ac:dyDescent="0.25">
      <c r="B2527">
        <v>0.820209980010986</v>
      </c>
    </row>
    <row r="2528" spans="2:2" x14ac:dyDescent="0.25">
      <c r="B2528">
        <v>0.820209980010986</v>
      </c>
    </row>
    <row r="2529" spans="2:2" x14ac:dyDescent="0.25">
      <c r="B2529">
        <v>0.820209980010986</v>
      </c>
    </row>
    <row r="2530" spans="2:2" x14ac:dyDescent="0.25">
      <c r="B2530">
        <v>0.820209980010986</v>
      </c>
    </row>
    <row r="2531" spans="2:2" x14ac:dyDescent="0.25">
      <c r="B2531">
        <v>0.820209980010986</v>
      </c>
    </row>
    <row r="2532" spans="2:2" x14ac:dyDescent="0.25">
      <c r="B2532">
        <v>0.820209980010986</v>
      </c>
    </row>
    <row r="2533" spans="2:2" x14ac:dyDescent="0.25">
      <c r="B2533">
        <v>0.820209980010986</v>
      </c>
    </row>
    <row r="2534" spans="2:2" x14ac:dyDescent="0.25">
      <c r="B2534">
        <v>0.820209980010986</v>
      </c>
    </row>
    <row r="2535" spans="2:2" x14ac:dyDescent="0.25">
      <c r="B2535">
        <v>0.820209980010986</v>
      </c>
    </row>
    <row r="2536" spans="2:2" x14ac:dyDescent="0.25">
      <c r="B2536">
        <v>0.820209980010986</v>
      </c>
    </row>
    <row r="2537" spans="2:2" x14ac:dyDescent="0.25">
      <c r="B2537">
        <v>0.820209980010986</v>
      </c>
    </row>
    <row r="2538" spans="2:2" x14ac:dyDescent="0.25">
      <c r="B2538">
        <v>0.820209980010986</v>
      </c>
    </row>
    <row r="2539" spans="2:2" x14ac:dyDescent="0.25">
      <c r="B2539">
        <v>0.820209980010986</v>
      </c>
    </row>
    <row r="2540" spans="2:2" x14ac:dyDescent="0.25">
      <c r="B2540">
        <v>0.820209980010986</v>
      </c>
    </row>
    <row r="2541" spans="2:2" x14ac:dyDescent="0.25">
      <c r="B2541">
        <v>0.820209980010986</v>
      </c>
    </row>
    <row r="2542" spans="2:2" x14ac:dyDescent="0.25">
      <c r="B2542">
        <v>0.820209980010986</v>
      </c>
    </row>
    <row r="2543" spans="2:2" x14ac:dyDescent="0.25">
      <c r="B2543">
        <v>0.820209980010986</v>
      </c>
    </row>
    <row r="2544" spans="2:2" x14ac:dyDescent="0.25">
      <c r="B2544">
        <v>0.820209980010986</v>
      </c>
    </row>
    <row r="2545" spans="2:2" x14ac:dyDescent="0.25">
      <c r="B2545">
        <v>0.820209980010986</v>
      </c>
    </row>
    <row r="2546" spans="2:2" x14ac:dyDescent="0.25">
      <c r="B2546">
        <v>0.820209980010986</v>
      </c>
    </row>
    <row r="2547" spans="2:2" x14ac:dyDescent="0.25">
      <c r="B2547">
        <v>0.820209980010986</v>
      </c>
    </row>
    <row r="2548" spans="2:2" x14ac:dyDescent="0.25">
      <c r="B2548">
        <v>0.820209980010986</v>
      </c>
    </row>
    <row r="2549" spans="2:2" x14ac:dyDescent="0.25">
      <c r="B2549">
        <v>0.820209980010986</v>
      </c>
    </row>
    <row r="2550" spans="2:2" x14ac:dyDescent="0.25">
      <c r="B2550">
        <v>0.820209980010986</v>
      </c>
    </row>
    <row r="2551" spans="2:2" x14ac:dyDescent="0.25">
      <c r="B2551">
        <v>0.820209980010986</v>
      </c>
    </row>
    <row r="2552" spans="2:2" x14ac:dyDescent="0.25">
      <c r="B2552">
        <v>0.820209980010986</v>
      </c>
    </row>
    <row r="2553" spans="2:2" x14ac:dyDescent="0.25">
      <c r="B2553">
        <v>0.820209980010986</v>
      </c>
    </row>
    <row r="2554" spans="2:2" x14ac:dyDescent="0.25">
      <c r="B2554">
        <v>0.820209980010986</v>
      </c>
    </row>
    <row r="2555" spans="2:2" x14ac:dyDescent="0.25">
      <c r="B2555">
        <v>0.820209980010986</v>
      </c>
    </row>
    <row r="2556" spans="2:2" x14ac:dyDescent="0.25">
      <c r="B2556">
        <v>0.820209980010986</v>
      </c>
    </row>
    <row r="2557" spans="2:2" x14ac:dyDescent="0.25">
      <c r="B2557">
        <v>0.820209980010986</v>
      </c>
    </row>
    <row r="2558" spans="2:2" x14ac:dyDescent="0.25">
      <c r="B2558">
        <v>0.820209980010986</v>
      </c>
    </row>
    <row r="2559" spans="2:2" x14ac:dyDescent="0.25">
      <c r="B2559">
        <v>0.820209980010986</v>
      </c>
    </row>
    <row r="2560" spans="2:2" x14ac:dyDescent="0.25">
      <c r="B2560">
        <v>0.820209980010986</v>
      </c>
    </row>
    <row r="2561" spans="2:2" x14ac:dyDescent="0.25">
      <c r="B2561">
        <v>0.820209980010986</v>
      </c>
    </row>
    <row r="2562" spans="2:2" x14ac:dyDescent="0.25">
      <c r="B2562">
        <v>0.820209980010986</v>
      </c>
    </row>
    <row r="2563" spans="2:2" x14ac:dyDescent="0.25">
      <c r="B2563">
        <v>0.820209980010986</v>
      </c>
    </row>
    <row r="2564" spans="2:2" x14ac:dyDescent="0.25">
      <c r="B2564">
        <v>0.820209980010986</v>
      </c>
    </row>
    <row r="2565" spans="2:2" x14ac:dyDescent="0.25">
      <c r="B2565">
        <v>0.820209980010986</v>
      </c>
    </row>
    <row r="2566" spans="2:2" x14ac:dyDescent="0.25">
      <c r="B2566">
        <v>0.820209980010986</v>
      </c>
    </row>
    <row r="2567" spans="2:2" x14ac:dyDescent="0.25">
      <c r="B2567">
        <v>0.820209980010986</v>
      </c>
    </row>
    <row r="2568" spans="2:2" x14ac:dyDescent="0.25">
      <c r="B2568">
        <v>0.820209980010986</v>
      </c>
    </row>
    <row r="2569" spans="2:2" x14ac:dyDescent="0.25">
      <c r="B2569">
        <v>0.820209980010986</v>
      </c>
    </row>
    <row r="2570" spans="2:2" x14ac:dyDescent="0.25">
      <c r="B2570">
        <v>0.820209980010986</v>
      </c>
    </row>
    <row r="2571" spans="2:2" x14ac:dyDescent="0.25">
      <c r="B2571">
        <v>0.820209980010986</v>
      </c>
    </row>
    <row r="2572" spans="2:2" x14ac:dyDescent="0.25">
      <c r="B2572">
        <v>0.820209980010986</v>
      </c>
    </row>
    <row r="2573" spans="2:2" x14ac:dyDescent="0.25">
      <c r="B2573">
        <v>0.820209980010986</v>
      </c>
    </row>
    <row r="2574" spans="2:2" x14ac:dyDescent="0.25">
      <c r="B2574">
        <v>0.820209980010986</v>
      </c>
    </row>
    <row r="2575" spans="2:2" x14ac:dyDescent="0.25">
      <c r="B2575">
        <v>0.820209980010986</v>
      </c>
    </row>
    <row r="2576" spans="2:2" x14ac:dyDescent="0.25">
      <c r="B2576">
        <v>0.820209980010986</v>
      </c>
    </row>
    <row r="2577" spans="2:2" x14ac:dyDescent="0.25">
      <c r="B2577">
        <v>0.820209980010986</v>
      </c>
    </row>
    <row r="2578" spans="2:2" x14ac:dyDescent="0.25">
      <c r="B2578">
        <v>0.820209980010986</v>
      </c>
    </row>
    <row r="2579" spans="2:2" x14ac:dyDescent="0.25">
      <c r="B2579">
        <v>0.820209980010986</v>
      </c>
    </row>
    <row r="2580" spans="2:2" x14ac:dyDescent="0.25">
      <c r="B2580">
        <v>0.820209980010986</v>
      </c>
    </row>
    <row r="2581" spans="2:2" x14ac:dyDescent="0.25">
      <c r="B2581">
        <v>0.820209980010986</v>
      </c>
    </row>
    <row r="2582" spans="2:2" x14ac:dyDescent="0.25">
      <c r="B2582">
        <v>0.820209980010986</v>
      </c>
    </row>
    <row r="2583" spans="2:2" x14ac:dyDescent="0.25">
      <c r="B2583">
        <v>0.820209980010986</v>
      </c>
    </row>
    <row r="2584" spans="2:2" x14ac:dyDescent="0.25">
      <c r="B2584">
        <v>0.820209980010986</v>
      </c>
    </row>
    <row r="2585" spans="2:2" x14ac:dyDescent="0.25">
      <c r="B2585">
        <v>0.820209980010986</v>
      </c>
    </row>
    <row r="2586" spans="2:2" x14ac:dyDescent="0.25">
      <c r="B2586">
        <v>0.820209980010986</v>
      </c>
    </row>
    <row r="2587" spans="2:2" x14ac:dyDescent="0.25">
      <c r="B2587">
        <v>0.820209980010986</v>
      </c>
    </row>
    <row r="2588" spans="2:2" x14ac:dyDescent="0.25">
      <c r="B2588">
        <v>0.820209980010986</v>
      </c>
    </row>
    <row r="2589" spans="2:2" x14ac:dyDescent="0.25">
      <c r="B2589">
        <v>0.820209980010986</v>
      </c>
    </row>
    <row r="2590" spans="2:2" x14ac:dyDescent="0.25">
      <c r="B2590">
        <v>0.820209980010986</v>
      </c>
    </row>
    <row r="2591" spans="2:2" x14ac:dyDescent="0.25">
      <c r="B2591">
        <v>0.820209980010986</v>
      </c>
    </row>
    <row r="2592" spans="2:2" x14ac:dyDescent="0.25">
      <c r="B2592">
        <v>0.820209980010986</v>
      </c>
    </row>
    <row r="2593" spans="2:2" x14ac:dyDescent="0.25">
      <c r="B2593">
        <v>0.820209980010986</v>
      </c>
    </row>
    <row r="2594" spans="2:2" x14ac:dyDescent="0.25">
      <c r="B2594">
        <v>0.820209980010986</v>
      </c>
    </row>
    <row r="2595" spans="2:2" x14ac:dyDescent="0.25">
      <c r="B2595">
        <v>0.820209980010986</v>
      </c>
    </row>
    <row r="2596" spans="2:2" x14ac:dyDescent="0.25">
      <c r="B2596">
        <v>0.820209980010986</v>
      </c>
    </row>
    <row r="2597" spans="2:2" x14ac:dyDescent="0.25">
      <c r="B2597">
        <v>0.820209980010986</v>
      </c>
    </row>
    <row r="2598" spans="2:2" x14ac:dyDescent="0.25">
      <c r="B2598">
        <v>0.820209980010986</v>
      </c>
    </row>
    <row r="2599" spans="2:2" x14ac:dyDescent="0.25">
      <c r="B2599">
        <v>0.820209980010986</v>
      </c>
    </row>
    <row r="2600" spans="2:2" x14ac:dyDescent="0.25">
      <c r="B2600">
        <v>0.820209980010986</v>
      </c>
    </row>
    <row r="2601" spans="2:2" x14ac:dyDescent="0.25">
      <c r="B2601">
        <v>0.820209980010986</v>
      </c>
    </row>
    <row r="2602" spans="2:2" x14ac:dyDescent="0.25">
      <c r="B2602">
        <v>0.820209980010986</v>
      </c>
    </row>
    <row r="2603" spans="2:2" x14ac:dyDescent="0.25">
      <c r="B2603">
        <v>0.820209980010986</v>
      </c>
    </row>
    <row r="2604" spans="2:2" x14ac:dyDescent="0.25">
      <c r="B2604">
        <v>0.820209980010986</v>
      </c>
    </row>
    <row r="2605" spans="2:2" x14ac:dyDescent="0.25">
      <c r="B2605">
        <v>0.820209980010986</v>
      </c>
    </row>
    <row r="2606" spans="2:2" x14ac:dyDescent="0.25">
      <c r="B2606">
        <v>0.820209980010986</v>
      </c>
    </row>
    <row r="2607" spans="2:2" x14ac:dyDescent="0.25">
      <c r="B2607">
        <v>0.820209980010986</v>
      </c>
    </row>
    <row r="2608" spans="2:2" x14ac:dyDescent="0.25">
      <c r="B2608">
        <v>0.820209980010986</v>
      </c>
    </row>
    <row r="2609" spans="2:2" x14ac:dyDescent="0.25">
      <c r="B2609">
        <v>0.820209980010986</v>
      </c>
    </row>
    <row r="2610" spans="2:2" x14ac:dyDescent="0.25">
      <c r="B2610">
        <v>0.820209980010986</v>
      </c>
    </row>
    <row r="2611" spans="2:2" x14ac:dyDescent="0.25">
      <c r="B2611">
        <v>0.820209980010986</v>
      </c>
    </row>
    <row r="2612" spans="2:2" x14ac:dyDescent="0.25">
      <c r="B2612">
        <v>0.820209980010986</v>
      </c>
    </row>
    <row r="2613" spans="2:2" x14ac:dyDescent="0.25">
      <c r="B2613">
        <v>0.820209980010986</v>
      </c>
    </row>
    <row r="2614" spans="2:2" x14ac:dyDescent="0.25">
      <c r="B2614">
        <v>0.820209980010986</v>
      </c>
    </row>
    <row r="2615" spans="2:2" x14ac:dyDescent="0.25">
      <c r="B2615">
        <v>0.820209980010986</v>
      </c>
    </row>
    <row r="2616" spans="2:2" x14ac:dyDescent="0.25">
      <c r="B2616">
        <v>0.820209980010986</v>
      </c>
    </row>
    <row r="2617" spans="2:2" x14ac:dyDescent="0.25">
      <c r="B2617">
        <v>0.820209980010986</v>
      </c>
    </row>
    <row r="2618" spans="2:2" x14ac:dyDescent="0.25">
      <c r="B2618">
        <v>0.820209980010986</v>
      </c>
    </row>
    <row r="2619" spans="2:2" x14ac:dyDescent="0.25">
      <c r="B2619">
        <v>0.820209980010986</v>
      </c>
    </row>
    <row r="2620" spans="2:2" x14ac:dyDescent="0.25">
      <c r="B2620">
        <v>0.820209980010986</v>
      </c>
    </row>
    <row r="2621" spans="2:2" x14ac:dyDescent="0.25">
      <c r="B2621">
        <v>0.820209980010986</v>
      </c>
    </row>
    <row r="2622" spans="2:2" x14ac:dyDescent="0.25">
      <c r="B2622">
        <v>0.820209980010986</v>
      </c>
    </row>
    <row r="2623" spans="2:2" x14ac:dyDescent="0.25">
      <c r="B2623">
        <v>0.820209980010986</v>
      </c>
    </row>
    <row r="2624" spans="2:2" x14ac:dyDescent="0.25">
      <c r="B2624">
        <v>0.820209980010986</v>
      </c>
    </row>
    <row r="2625" spans="2:2" x14ac:dyDescent="0.25">
      <c r="B2625">
        <v>0.820209980010986</v>
      </c>
    </row>
    <row r="2626" spans="2:2" x14ac:dyDescent="0.25">
      <c r="B2626">
        <v>0.820209980010986</v>
      </c>
    </row>
    <row r="2627" spans="2:2" x14ac:dyDescent="0.25">
      <c r="B2627">
        <v>0.820209980010986</v>
      </c>
    </row>
    <row r="2628" spans="2:2" x14ac:dyDescent="0.25">
      <c r="B2628">
        <v>0.820209980010986</v>
      </c>
    </row>
    <row r="2629" spans="2:2" x14ac:dyDescent="0.25">
      <c r="B2629">
        <v>0.820209980010986</v>
      </c>
    </row>
    <row r="2630" spans="2:2" x14ac:dyDescent="0.25">
      <c r="B2630">
        <v>0.820209980010986</v>
      </c>
    </row>
    <row r="2631" spans="2:2" x14ac:dyDescent="0.25">
      <c r="B2631">
        <v>0.820209980010986</v>
      </c>
    </row>
    <row r="2632" spans="2:2" x14ac:dyDescent="0.25">
      <c r="B2632">
        <v>0.820209980010986</v>
      </c>
    </row>
    <row r="2633" spans="2:2" x14ac:dyDescent="0.25">
      <c r="B2633">
        <v>0.820209980010986</v>
      </c>
    </row>
    <row r="2634" spans="2:2" x14ac:dyDescent="0.25">
      <c r="B2634">
        <v>0.820209980010986</v>
      </c>
    </row>
    <row r="2635" spans="2:2" x14ac:dyDescent="0.25">
      <c r="B2635">
        <v>0.820209980010986</v>
      </c>
    </row>
    <row r="2636" spans="2:2" x14ac:dyDescent="0.25">
      <c r="B2636">
        <v>0.820209980010986</v>
      </c>
    </row>
    <row r="2637" spans="2:2" x14ac:dyDescent="0.25">
      <c r="B2637">
        <v>0.820209980010986</v>
      </c>
    </row>
    <row r="2638" spans="2:2" x14ac:dyDescent="0.25">
      <c r="B2638">
        <v>0.820209980010986</v>
      </c>
    </row>
    <row r="2639" spans="2:2" x14ac:dyDescent="0.25">
      <c r="B2639">
        <v>0.820209980010986</v>
      </c>
    </row>
    <row r="2640" spans="2:2" x14ac:dyDescent="0.25">
      <c r="B2640">
        <v>0.820209980010986</v>
      </c>
    </row>
    <row r="2641" spans="2:2" x14ac:dyDescent="0.25">
      <c r="B2641">
        <v>0.820209980010986</v>
      </c>
    </row>
    <row r="2642" spans="2:2" x14ac:dyDescent="0.25">
      <c r="B2642">
        <v>0.820209980010986</v>
      </c>
    </row>
    <row r="2643" spans="2:2" x14ac:dyDescent="0.25">
      <c r="B2643">
        <v>0.820209980010986</v>
      </c>
    </row>
    <row r="2644" spans="2:2" x14ac:dyDescent="0.25">
      <c r="B2644">
        <v>0.820209980010986</v>
      </c>
    </row>
    <row r="2645" spans="2:2" x14ac:dyDescent="0.25">
      <c r="B2645">
        <v>0.820209980010986</v>
      </c>
    </row>
    <row r="2646" spans="2:2" x14ac:dyDescent="0.25">
      <c r="B2646">
        <v>0.820209980010986</v>
      </c>
    </row>
    <row r="2647" spans="2:2" x14ac:dyDescent="0.25">
      <c r="B2647">
        <v>0.81998372077941795</v>
      </c>
    </row>
    <row r="2648" spans="2:2" x14ac:dyDescent="0.25">
      <c r="B2648">
        <v>0.81995165348052901</v>
      </c>
    </row>
    <row r="2649" spans="2:2" x14ac:dyDescent="0.25">
      <c r="B2649">
        <v>0.81983643770217796</v>
      </c>
    </row>
    <row r="2650" spans="2:2" x14ac:dyDescent="0.25">
      <c r="B2650">
        <v>0.81972497701644798</v>
      </c>
    </row>
    <row r="2651" spans="2:2" x14ac:dyDescent="0.25">
      <c r="B2651">
        <v>0.81965863704681297</v>
      </c>
    </row>
    <row r="2652" spans="2:2" x14ac:dyDescent="0.25">
      <c r="B2652">
        <v>0.81958115100860496</v>
      </c>
    </row>
    <row r="2653" spans="2:2" x14ac:dyDescent="0.25">
      <c r="B2653">
        <v>0.819244444370269</v>
      </c>
    </row>
    <row r="2654" spans="2:2" x14ac:dyDescent="0.25">
      <c r="B2654">
        <v>0.81918591260910001</v>
      </c>
    </row>
    <row r="2655" spans="2:2" x14ac:dyDescent="0.25">
      <c r="B2655">
        <v>0.81832909584045399</v>
      </c>
    </row>
    <row r="2656" spans="2:2" x14ac:dyDescent="0.25">
      <c r="B2656">
        <v>0.81831377744674605</v>
      </c>
    </row>
    <row r="2657" spans="2:2" x14ac:dyDescent="0.25">
      <c r="B2657">
        <v>0.818148612976074</v>
      </c>
    </row>
    <row r="2658" spans="2:2" x14ac:dyDescent="0.25">
      <c r="B2658">
        <v>0.81794512271881104</v>
      </c>
    </row>
    <row r="2659" spans="2:2" x14ac:dyDescent="0.25">
      <c r="B2659">
        <v>0.81770551204681297</v>
      </c>
    </row>
    <row r="2660" spans="2:2" x14ac:dyDescent="0.25">
      <c r="B2660">
        <v>0.81755107641220004</v>
      </c>
    </row>
    <row r="2661" spans="2:2" x14ac:dyDescent="0.25">
      <c r="B2661">
        <v>0.81741660833358698</v>
      </c>
    </row>
    <row r="2662" spans="2:2" x14ac:dyDescent="0.25">
      <c r="B2662">
        <v>0.817346632480621</v>
      </c>
    </row>
    <row r="2663" spans="2:2" x14ac:dyDescent="0.25">
      <c r="B2663">
        <v>0.81729221343994096</v>
      </c>
    </row>
    <row r="2664" spans="2:2" x14ac:dyDescent="0.25">
      <c r="B2664">
        <v>0.81726175546646096</v>
      </c>
    </row>
    <row r="2665" spans="2:2" x14ac:dyDescent="0.25">
      <c r="B2665">
        <v>0.81695199012756303</v>
      </c>
    </row>
    <row r="2666" spans="2:2" x14ac:dyDescent="0.25">
      <c r="B2666">
        <v>0.81692796945571799</v>
      </c>
    </row>
    <row r="2667" spans="2:2" x14ac:dyDescent="0.25">
      <c r="B2667">
        <v>0.81682020425796498</v>
      </c>
    </row>
    <row r="2668" spans="2:2" x14ac:dyDescent="0.25">
      <c r="B2668">
        <v>0.81678992509841897</v>
      </c>
    </row>
    <row r="2669" spans="2:2" x14ac:dyDescent="0.25">
      <c r="B2669">
        <v>0.81675273180007901</v>
      </c>
    </row>
    <row r="2670" spans="2:2" x14ac:dyDescent="0.25">
      <c r="B2670">
        <v>0.816730916500091</v>
      </c>
    </row>
    <row r="2671" spans="2:2" x14ac:dyDescent="0.25">
      <c r="B2671">
        <v>0.81665194034576405</v>
      </c>
    </row>
    <row r="2672" spans="2:2" x14ac:dyDescent="0.25">
      <c r="B2672">
        <v>0.81645238399505604</v>
      </c>
    </row>
    <row r="2673" spans="2:2" x14ac:dyDescent="0.25">
      <c r="B2673">
        <v>0.81641846895217796</v>
      </c>
    </row>
    <row r="2674" spans="2:2" x14ac:dyDescent="0.25">
      <c r="B2674">
        <v>0.81587946414947499</v>
      </c>
    </row>
    <row r="2675" spans="2:2" x14ac:dyDescent="0.25">
      <c r="B2675">
        <v>0.81575185060500999</v>
      </c>
    </row>
    <row r="2676" spans="2:2" x14ac:dyDescent="0.25">
      <c r="B2676">
        <v>0.815338253974914</v>
      </c>
    </row>
    <row r="2677" spans="2:2" x14ac:dyDescent="0.25">
      <c r="B2677">
        <v>0.81499886512756303</v>
      </c>
    </row>
    <row r="2678" spans="2:2" x14ac:dyDescent="0.25">
      <c r="B2678">
        <v>0.81493592262268</v>
      </c>
    </row>
    <row r="2679" spans="2:2" x14ac:dyDescent="0.25">
      <c r="B2679">
        <v>0.81477957963943404</v>
      </c>
    </row>
    <row r="2680" spans="2:2" x14ac:dyDescent="0.25">
      <c r="B2680">
        <v>0.81434261798858598</v>
      </c>
    </row>
    <row r="2681" spans="2:2" x14ac:dyDescent="0.25">
      <c r="B2681">
        <v>0.81431043148040705</v>
      </c>
    </row>
    <row r="2682" spans="2:2" x14ac:dyDescent="0.25">
      <c r="B2682">
        <v>0.81418544054031305</v>
      </c>
    </row>
    <row r="2683" spans="2:2" x14ac:dyDescent="0.25">
      <c r="B2683">
        <v>0.81378865242004295</v>
      </c>
    </row>
    <row r="2684" spans="2:2" x14ac:dyDescent="0.25">
      <c r="B2684">
        <v>0.81374859809875399</v>
      </c>
    </row>
    <row r="2685" spans="2:2" x14ac:dyDescent="0.25">
      <c r="B2685">
        <v>0.81339681148528997</v>
      </c>
    </row>
    <row r="2686" spans="2:2" x14ac:dyDescent="0.25">
      <c r="B2686">
        <v>0.81334799528121904</v>
      </c>
    </row>
    <row r="2687" spans="2:2" x14ac:dyDescent="0.25">
      <c r="B2687">
        <v>0.81319057941436701</v>
      </c>
    </row>
    <row r="2688" spans="2:2" x14ac:dyDescent="0.25">
      <c r="B2688">
        <v>0.81271713972091597</v>
      </c>
    </row>
    <row r="2689" spans="2:2" x14ac:dyDescent="0.25">
      <c r="B2689">
        <v>0.81257724761962802</v>
      </c>
    </row>
    <row r="2690" spans="2:2" x14ac:dyDescent="0.25">
      <c r="B2690">
        <v>0.81255060434341397</v>
      </c>
    </row>
    <row r="2691" spans="2:2" x14ac:dyDescent="0.25">
      <c r="B2691">
        <v>0.812183678150177</v>
      </c>
    </row>
    <row r="2692" spans="2:2" x14ac:dyDescent="0.25">
      <c r="B2692">
        <v>0.812075555324554</v>
      </c>
    </row>
    <row r="2693" spans="2:2" x14ac:dyDescent="0.25">
      <c r="B2693">
        <v>0.81200098991393999</v>
      </c>
    </row>
    <row r="2694" spans="2:2" x14ac:dyDescent="0.25">
      <c r="B2694">
        <v>0.81186068058013905</v>
      </c>
    </row>
    <row r="2695" spans="2:2" x14ac:dyDescent="0.25">
      <c r="B2695">
        <v>0.81181222200393599</v>
      </c>
    </row>
    <row r="2696" spans="2:2" x14ac:dyDescent="0.25">
      <c r="B2696">
        <v>0.81179189682006803</v>
      </c>
    </row>
    <row r="2697" spans="2:2" x14ac:dyDescent="0.25">
      <c r="B2697">
        <v>0.81141066551208396</v>
      </c>
    </row>
    <row r="2698" spans="2:2" x14ac:dyDescent="0.25">
      <c r="B2698">
        <v>0.81125503778457597</v>
      </c>
    </row>
    <row r="2699" spans="2:2" x14ac:dyDescent="0.25">
      <c r="B2699">
        <v>0.81094938516616799</v>
      </c>
    </row>
    <row r="2700" spans="2:2" x14ac:dyDescent="0.25">
      <c r="B2700">
        <v>0.81070333719253496</v>
      </c>
    </row>
    <row r="2701" spans="2:2" x14ac:dyDescent="0.25">
      <c r="B2701">
        <v>0.81050044298171897</v>
      </c>
    </row>
    <row r="2702" spans="2:2" x14ac:dyDescent="0.25">
      <c r="B2702">
        <v>0.81039917469024603</v>
      </c>
    </row>
    <row r="2703" spans="2:2" x14ac:dyDescent="0.25">
      <c r="B2703">
        <v>0.81025338172912498</v>
      </c>
    </row>
    <row r="2704" spans="2:2" x14ac:dyDescent="0.25">
      <c r="B2704">
        <v>0.80985260009765603</v>
      </c>
    </row>
    <row r="2705" spans="2:2" x14ac:dyDescent="0.25">
      <c r="B2705">
        <v>0.80956453084945601</v>
      </c>
    </row>
    <row r="2706" spans="2:2" x14ac:dyDescent="0.25">
      <c r="B2706">
        <v>0.80946683883666903</v>
      </c>
    </row>
    <row r="2707" spans="2:2" x14ac:dyDescent="0.25">
      <c r="B2707">
        <v>0.80941629409789995</v>
      </c>
    </row>
    <row r="2708" spans="2:2" x14ac:dyDescent="0.25">
      <c r="B2708">
        <v>0.80936914682388295</v>
      </c>
    </row>
    <row r="2709" spans="2:2" x14ac:dyDescent="0.25">
      <c r="B2709">
        <v>0.80922377109527499</v>
      </c>
    </row>
    <row r="2710" spans="2:2" x14ac:dyDescent="0.25">
      <c r="B2710">
        <v>0.808876693248748</v>
      </c>
    </row>
    <row r="2711" spans="2:2" x14ac:dyDescent="0.25">
      <c r="B2711">
        <v>0.808219194412231</v>
      </c>
    </row>
    <row r="2712" spans="2:2" x14ac:dyDescent="0.25">
      <c r="B2712">
        <v>0.80774605274200395</v>
      </c>
    </row>
    <row r="2713" spans="2:2" x14ac:dyDescent="0.25">
      <c r="B2713">
        <v>0.80771011114120395</v>
      </c>
    </row>
    <row r="2714" spans="2:2" x14ac:dyDescent="0.25">
      <c r="B2714">
        <v>0.8076171875</v>
      </c>
    </row>
    <row r="2715" spans="2:2" x14ac:dyDescent="0.25">
      <c r="B2715">
        <v>0.80760669708251898</v>
      </c>
    </row>
    <row r="2716" spans="2:2" x14ac:dyDescent="0.25">
      <c r="B2716">
        <v>0.80729669332504195</v>
      </c>
    </row>
    <row r="2717" spans="2:2" x14ac:dyDescent="0.25">
      <c r="B2717">
        <v>0.80721747875213601</v>
      </c>
    </row>
    <row r="2718" spans="2:2" x14ac:dyDescent="0.25">
      <c r="B2718">
        <v>0.80678588151931696</v>
      </c>
    </row>
    <row r="2719" spans="2:2" x14ac:dyDescent="0.25">
      <c r="B2719">
        <v>0.80650532245635898</v>
      </c>
    </row>
    <row r="2720" spans="2:2" x14ac:dyDescent="0.25">
      <c r="B2720">
        <v>0.80649346113204901</v>
      </c>
    </row>
    <row r="2721" spans="2:2" x14ac:dyDescent="0.25">
      <c r="B2721">
        <v>0.80601334571838301</v>
      </c>
    </row>
    <row r="2722" spans="2:2" x14ac:dyDescent="0.25">
      <c r="B2722">
        <v>0.80571252107620195</v>
      </c>
    </row>
    <row r="2723" spans="2:2" x14ac:dyDescent="0.25">
      <c r="B2723">
        <v>0.80542922019958396</v>
      </c>
    </row>
    <row r="2724" spans="2:2" x14ac:dyDescent="0.25">
      <c r="B2724">
        <v>0.80539435148239102</v>
      </c>
    </row>
    <row r="2725" spans="2:2" x14ac:dyDescent="0.25">
      <c r="B2725">
        <v>0.80528366565704301</v>
      </c>
    </row>
    <row r="2726" spans="2:2" x14ac:dyDescent="0.25">
      <c r="B2726">
        <v>0.80524492263793901</v>
      </c>
    </row>
    <row r="2727" spans="2:2" x14ac:dyDescent="0.25">
      <c r="B2727">
        <v>0.80516332387924106</v>
      </c>
    </row>
    <row r="2728" spans="2:2" x14ac:dyDescent="0.25">
      <c r="B2728">
        <v>0.80484229326248102</v>
      </c>
    </row>
    <row r="2729" spans="2:2" x14ac:dyDescent="0.25">
      <c r="B2729">
        <v>0.80481833219528098</v>
      </c>
    </row>
    <row r="2730" spans="2:2" x14ac:dyDescent="0.25">
      <c r="B2730">
        <v>0.80428409576416005</v>
      </c>
    </row>
    <row r="2731" spans="2:2" x14ac:dyDescent="0.25">
      <c r="B2731">
        <v>0.80377876758575395</v>
      </c>
    </row>
    <row r="2732" spans="2:2" x14ac:dyDescent="0.25">
      <c r="B2732">
        <v>0.80374819040298395</v>
      </c>
    </row>
    <row r="2733" spans="2:2" x14ac:dyDescent="0.25">
      <c r="B2733">
        <v>0.803699791431427</v>
      </c>
    </row>
    <row r="2734" spans="2:2" x14ac:dyDescent="0.25">
      <c r="B2734">
        <v>0.80347895622253396</v>
      </c>
    </row>
    <row r="2735" spans="2:2" x14ac:dyDescent="0.25">
      <c r="B2735">
        <v>0.80327421426773005</v>
      </c>
    </row>
    <row r="2736" spans="2:2" x14ac:dyDescent="0.25">
      <c r="B2736">
        <v>0.80303239822387595</v>
      </c>
    </row>
    <row r="2737" spans="2:2" x14ac:dyDescent="0.25">
      <c r="B2737">
        <v>0.80298364162445002</v>
      </c>
    </row>
    <row r="2738" spans="2:2" x14ac:dyDescent="0.25">
      <c r="B2738">
        <v>0.80295610427856401</v>
      </c>
    </row>
    <row r="2739" spans="2:2" x14ac:dyDescent="0.25">
      <c r="B2739">
        <v>0.80258405208587602</v>
      </c>
    </row>
    <row r="2740" spans="2:2" x14ac:dyDescent="0.25">
      <c r="B2740">
        <v>0.80255496501922596</v>
      </c>
    </row>
    <row r="2741" spans="2:2" x14ac:dyDescent="0.25">
      <c r="B2741">
        <v>0.80250275135040205</v>
      </c>
    </row>
    <row r="2742" spans="2:2" x14ac:dyDescent="0.25">
      <c r="B2742">
        <v>0.80222469568252497</v>
      </c>
    </row>
    <row r="2743" spans="2:2" x14ac:dyDescent="0.25">
      <c r="B2743">
        <v>0.80212247371673495</v>
      </c>
    </row>
    <row r="2744" spans="2:2" x14ac:dyDescent="0.25">
      <c r="B2744">
        <v>0.80210059881210305</v>
      </c>
    </row>
    <row r="2745" spans="2:2" x14ac:dyDescent="0.25">
      <c r="B2745">
        <v>0.80182218551635698</v>
      </c>
    </row>
    <row r="2746" spans="2:2" x14ac:dyDescent="0.25">
      <c r="B2746">
        <v>0.801774442195892</v>
      </c>
    </row>
    <row r="2747" spans="2:2" x14ac:dyDescent="0.25">
      <c r="B2747">
        <v>0.80167114734649603</v>
      </c>
    </row>
    <row r="2748" spans="2:2" x14ac:dyDescent="0.25">
      <c r="B2748">
        <v>0.80152636766433705</v>
      </c>
    </row>
    <row r="2749" spans="2:2" x14ac:dyDescent="0.25">
      <c r="B2749">
        <v>0.80150133371353105</v>
      </c>
    </row>
    <row r="2750" spans="2:2" x14ac:dyDescent="0.25">
      <c r="B2750">
        <v>0.80144590139389005</v>
      </c>
    </row>
    <row r="2751" spans="2:2" x14ac:dyDescent="0.25">
      <c r="B2751">
        <v>0.80137020349502497</v>
      </c>
    </row>
    <row r="2752" spans="2:2" x14ac:dyDescent="0.25">
      <c r="B2752">
        <v>0.80098015069961503</v>
      </c>
    </row>
    <row r="2753" spans="2:2" x14ac:dyDescent="0.25">
      <c r="B2753">
        <v>0.79999470710754295</v>
      </c>
    </row>
    <row r="2754" spans="2:2" x14ac:dyDescent="0.25">
      <c r="B2754">
        <v>0.79997557401657104</v>
      </c>
    </row>
    <row r="2755" spans="2:2" x14ac:dyDescent="0.25">
      <c r="B2755">
        <v>0.79969590902328402</v>
      </c>
    </row>
    <row r="2756" spans="2:2" x14ac:dyDescent="0.25">
      <c r="B2756">
        <v>0.79965138435363703</v>
      </c>
    </row>
    <row r="2757" spans="2:2" x14ac:dyDescent="0.25">
      <c r="B2757">
        <v>0.79954791069030695</v>
      </c>
    </row>
    <row r="2758" spans="2:2" x14ac:dyDescent="0.25">
      <c r="B2758">
        <v>0.79937654733657804</v>
      </c>
    </row>
    <row r="2759" spans="2:2" x14ac:dyDescent="0.25">
      <c r="B2759">
        <v>0.79908829927444402</v>
      </c>
    </row>
    <row r="2760" spans="2:2" x14ac:dyDescent="0.25">
      <c r="B2760">
        <v>0.79905921220779397</v>
      </c>
    </row>
    <row r="2761" spans="2:2" x14ac:dyDescent="0.25">
      <c r="B2761">
        <v>0.79905682802200295</v>
      </c>
    </row>
    <row r="2762" spans="2:2" x14ac:dyDescent="0.25">
      <c r="B2762">
        <v>0.79864066839218095</v>
      </c>
    </row>
    <row r="2763" spans="2:2" x14ac:dyDescent="0.25">
      <c r="B2763">
        <v>0.79860454797744695</v>
      </c>
    </row>
    <row r="2764" spans="2:2" x14ac:dyDescent="0.25">
      <c r="B2764">
        <v>0.79853838682174605</v>
      </c>
    </row>
    <row r="2765" spans="2:2" x14ac:dyDescent="0.25">
      <c r="B2765">
        <v>0.79852318763732899</v>
      </c>
    </row>
    <row r="2766" spans="2:2" x14ac:dyDescent="0.25">
      <c r="B2766">
        <v>0.79843741655349698</v>
      </c>
    </row>
    <row r="2767" spans="2:2" x14ac:dyDescent="0.25">
      <c r="B2767">
        <v>0.79828864336013705</v>
      </c>
    </row>
    <row r="2768" spans="2:2" x14ac:dyDescent="0.25">
      <c r="B2768">
        <v>0.79812967777252097</v>
      </c>
    </row>
    <row r="2769" spans="2:2" x14ac:dyDescent="0.25">
      <c r="B2769">
        <v>0.798023700714111</v>
      </c>
    </row>
    <row r="2770" spans="2:2" x14ac:dyDescent="0.25">
      <c r="B2770">
        <v>0.79787033796310403</v>
      </c>
    </row>
    <row r="2771" spans="2:2" x14ac:dyDescent="0.25">
      <c r="B2771">
        <v>0.79737240076064997</v>
      </c>
    </row>
    <row r="2772" spans="2:2" x14ac:dyDescent="0.25">
      <c r="B2772">
        <v>0.797019243240356</v>
      </c>
    </row>
    <row r="2773" spans="2:2" x14ac:dyDescent="0.25">
      <c r="B2773">
        <v>0.79684424400329501</v>
      </c>
    </row>
    <row r="2774" spans="2:2" x14ac:dyDescent="0.25">
      <c r="B2774">
        <v>0.79674291610717696</v>
      </c>
    </row>
    <row r="2775" spans="2:2" x14ac:dyDescent="0.25">
      <c r="B2775">
        <v>0.79661953449249201</v>
      </c>
    </row>
    <row r="2776" spans="2:2" x14ac:dyDescent="0.25">
      <c r="B2776">
        <v>0.79647511243820102</v>
      </c>
    </row>
    <row r="2777" spans="2:2" x14ac:dyDescent="0.25">
      <c r="B2777">
        <v>0.79638522863387995</v>
      </c>
    </row>
    <row r="2778" spans="2:2" x14ac:dyDescent="0.25">
      <c r="B2778">
        <v>0.79630297422409002</v>
      </c>
    </row>
    <row r="2779" spans="2:2" x14ac:dyDescent="0.25">
      <c r="B2779">
        <v>0.79627466201782204</v>
      </c>
    </row>
    <row r="2780" spans="2:2" x14ac:dyDescent="0.25">
      <c r="B2780">
        <v>0.79623305797576904</v>
      </c>
    </row>
    <row r="2781" spans="2:2" x14ac:dyDescent="0.25">
      <c r="B2781">
        <v>0.79595881700515703</v>
      </c>
    </row>
    <row r="2782" spans="2:2" x14ac:dyDescent="0.25">
      <c r="B2782">
        <v>0.79582047462463301</v>
      </c>
    </row>
    <row r="2783" spans="2:2" x14ac:dyDescent="0.25">
      <c r="B2783">
        <v>0.79567068815231301</v>
      </c>
    </row>
    <row r="2784" spans="2:2" x14ac:dyDescent="0.25">
      <c r="B2784">
        <v>0.79560965299606301</v>
      </c>
    </row>
    <row r="2785" spans="2:2" x14ac:dyDescent="0.25">
      <c r="B2785">
        <v>0.79526650905609098</v>
      </c>
    </row>
    <row r="2786" spans="2:2" x14ac:dyDescent="0.25">
      <c r="B2786">
        <v>0.79513490200042702</v>
      </c>
    </row>
    <row r="2787" spans="2:2" x14ac:dyDescent="0.25">
      <c r="B2787">
        <v>0.79497164487838701</v>
      </c>
    </row>
    <row r="2788" spans="2:2" x14ac:dyDescent="0.25">
      <c r="B2788">
        <v>0.79490602016448897</v>
      </c>
    </row>
    <row r="2789" spans="2:2" x14ac:dyDescent="0.25">
      <c r="B2789">
        <v>0.79483103752136197</v>
      </c>
    </row>
    <row r="2790" spans="2:2" x14ac:dyDescent="0.25">
      <c r="B2790">
        <v>0.79460459947586004</v>
      </c>
    </row>
    <row r="2791" spans="2:2" x14ac:dyDescent="0.25">
      <c r="B2791">
        <v>0.79450279474258401</v>
      </c>
    </row>
    <row r="2792" spans="2:2" x14ac:dyDescent="0.25">
      <c r="B2792">
        <v>0.79434299468994096</v>
      </c>
    </row>
    <row r="2793" spans="2:2" x14ac:dyDescent="0.25">
      <c r="B2793">
        <v>0.79432404041290205</v>
      </c>
    </row>
    <row r="2794" spans="2:2" x14ac:dyDescent="0.25">
      <c r="B2794">
        <v>0.79409289360046298</v>
      </c>
    </row>
    <row r="2795" spans="2:2" x14ac:dyDescent="0.25">
      <c r="B2795">
        <v>0.79398906230926503</v>
      </c>
    </row>
    <row r="2796" spans="2:2" x14ac:dyDescent="0.25">
      <c r="B2796">
        <v>0.79390960931777899</v>
      </c>
    </row>
    <row r="2797" spans="2:2" x14ac:dyDescent="0.25">
      <c r="B2797">
        <v>0.79371047019958396</v>
      </c>
    </row>
    <row r="2798" spans="2:2" x14ac:dyDescent="0.25">
      <c r="B2798">
        <v>0.79358100891113204</v>
      </c>
    </row>
    <row r="2799" spans="2:2" x14ac:dyDescent="0.25">
      <c r="B2799">
        <v>0.79343682527542103</v>
      </c>
    </row>
    <row r="2800" spans="2:2" x14ac:dyDescent="0.25">
      <c r="B2800">
        <v>0.79341048002242998</v>
      </c>
    </row>
    <row r="2801" spans="2:2" x14ac:dyDescent="0.25">
      <c r="B2801">
        <v>0.79334652423858598</v>
      </c>
    </row>
    <row r="2802" spans="2:2" x14ac:dyDescent="0.25">
      <c r="B2802">
        <v>0.79332196712493797</v>
      </c>
    </row>
    <row r="2803" spans="2:2" x14ac:dyDescent="0.25">
      <c r="B2803">
        <v>0.79292470216750999</v>
      </c>
    </row>
    <row r="2804" spans="2:2" x14ac:dyDescent="0.25">
      <c r="B2804">
        <v>0.79290354251861495</v>
      </c>
    </row>
    <row r="2805" spans="2:2" x14ac:dyDescent="0.25">
      <c r="B2805">
        <v>0.79268801212310702</v>
      </c>
    </row>
    <row r="2806" spans="2:2" x14ac:dyDescent="0.25">
      <c r="B2806">
        <v>0.79244345426559404</v>
      </c>
    </row>
    <row r="2807" spans="2:2" x14ac:dyDescent="0.25">
      <c r="B2807">
        <v>0.79238337278366</v>
      </c>
    </row>
    <row r="2808" spans="2:2" x14ac:dyDescent="0.25">
      <c r="B2808">
        <v>0.792364001274108</v>
      </c>
    </row>
    <row r="2809" spans="2:2" x14ac:dyDescent="0.25">
      <c r="B2809">
        <v>0.792167007923126</v>
      </c>
    </row>
    <row r="2810" spans="2:2" x14ac:dyDescent="0.25">
      <c r="B2810">
        <v>0.79206603765487604</v>
      </c>
    </row>
    <row r="2811" spans="2:2" x14ac:dyDescent="0.25">
      <c r="B2811">
        <v>0.79178762435912997</v>
      </c>
    </row>
    <row r="2812" spans="2:2" x14ac:dyDescent="0.25">
      <c r="B2812">
        <v>0.79174542427062899</v>
      </c>
    </row>
    <row r="2813" spans="2:2" x14ac:dyDescent="0.25">
      <c r="B2813">
        <v>0.79165399074554399</v>
      </c>
    </row>
    <row r="2814" spans="2:2" x14ac:dyDescent="0.25">
      <c r="B2814">
        <v>0.79146081209182695</v>
      </c>
    </row>
    <row r="2815" spans="2:2" x14ac:dyDescent="0.25">
      <c r="B2815">
        <v>0.79120898246765103</v>
      </c>
    </row>
    <row r="2816" spans="2:2" x14ac:dyDescent="0.25">
      <c r="B2816">
        <v>0.79113614559173495</v>
      </c>
    </row>
    <row r="2817" spans="2:2" x14ac:dyDescent="0.25">
      <c r="B2817">
        <v>0.79082369804382302</v>
      </c>
    </row>
    <row r="2818" spans="2:2" x14ac:dyDescent="0.25">
      <c r="B2818">
        <v>0.79079031944274902</v>
      </c>
    </row>
    <row r="2819" spans="2:2" x14ac:dyDescent="0.25">
      <c r="B2819">
        <v>0.790779829025268</v>
      </c>
    </row>
    <row r="2820" spans="2:2" x14ac:dyDescent="0.25">
      <c r="B2820">
        <v>0.79053980112075795</v>
      </c>
    </row>
    <row r="2821" spans="2:2" x14ac:dyDescent="0.25">
      <c r="B2821">
        <v>0.79018133878707797</v>
      </c>
    </row>
    <row r="2822" spans="2:2" x14ac:dyDescent="0.25">
      <c r="B2822">
        <v>0.79005444049835205</v>
      </c>
    </row>
    <row r="2823" spans="2:2" x14ac:dyDescent="0.25">
      <c r="B2823">
        <v>0.78997921943664495</v>
      </c>
    </row>
    <row r="2824" spans="2:2" x14ac:dyDescent="0.25">
      <c r="B2824">
        <v>0.789975225925445</v>
      </c>
    </row>
    <row r="2825" spans="2:2" x14ac:dyDescent="0.25">
      <c r="B2825">
        <v>0.78988343477249101</v>
      </c>
    </row>
    <row r="2826" spans="2:2" x14ac:dyDescent="0.25">
      <c r="B2826">
        <v>0.78962659835815396</v>
      </c>
    </row>
    <row r="2827" spans="2:2" x14ac:dyDescent="0.25">
      <c r="B2827">
        <v>0.78932118415832497</v>
      </c>
    </row>
    <row r="2828" spans="2:2" x14ac:dyDescent="0.25">
      <c r="B2828">
        <v>0.789159715175628</v>
      </c>
    </row>
    <row r="2829" spans="2:2" x14ac:dyDescent="0.25">
      <c r="B2829">
        <v>0.78847837448120095</v>
      </c>
    </row>
    <row r="2830" spans="2:2" x14ac:dyDescent="0.25">
      <c r="B2830">
        <v>0.78840094804763705</v>
      </c>
    </row>
    <row r="2831" spans="2:2" x14ac:dyDescent="0.25">
      <c r="B2831">
        <v>0.78822243213653498</v>
      </c>
    </row>
    <row r="2832" spans="2:2" x14ac:dyDescent="0.25">
      <c r="B2832">
        <v>0.788033306598663</v>
      </c>
    </row>
    <row r="2833" spans="2:2" x14ac:dyDescent="0.25">
      <c r="B2833">
        <v>0.78793978691100997</v>
      </c>
    </row>
    <row r="2834" spans="2:2" x14ac:dyDescent="0.25">
      <c r="B2834">
        <v>0.78793191909789995</v>
      </c>
    </row>
    <row r="2835" spans="2:2" x14ac:dyDescent="0.25">
      <c r="B2835">
        <v>0.78783172369003196</v>
      </c>
    </row>
    <row r="2836" spans="2:2" x14ac:dyDescent="0.25">
      <c r="B2836">
        <v>0.78758317232131902</v>
      </c>
    </row>
    <row r="2837" spans="2:2" x14ac:dyDescent="0.25">
      <c r="B2837">
        <v>0.78742939233779896</v>
      </c>
    </row>
    <row r="2838" spans="2:2" x14ac:dyDescent="0.25">
      <c r="B2838">
        <v>0.78728532791137595</v>
      </c>
    </row>
    <row r="2839" spans="2:2" x14ac:dyDescent="0.25">
      <c r="B2839">
        <v>0.78716003894805897</v>
      </c>
    </row>
    <row r="2840" spans="2:2" x14ac:dyDescent="0.25">
      <c r="B2840">
        <v>0.786973476409912</v>
      </c>
    </row>
    <row r="2841" spans="2:2" x14ac:dyDescent="0.25">
      <c r="B2841">
        <v>0.7869513630867</v>
      </c>
    </row>
    <row r="2842" spans="2:2" x14ac:dyDescent="0.25">
      <c r="B2842">
        <v>0.78666174411773604</v>
      </c>
    </row>
    <row r="2843" spans="2:2" x14ac:dyDescent="0.25">
      <c r="B2843">
        <v>0.78659993410110396</v>
      </c>
    </row>
    <row r="2844" spans="2:2" x14ac:dyDescent="0.25">
      <c r="B2844">
        <v>0.78651791810989302</v>
      </c>
    </row>
    <row r="2845" spans="2:2" x14ac:dyDescent="0.25">
      <c r="B2845">
        <v>0.78634935617446799</v>
      </c>
    </row>
    <row r="2846" spans="2:2" x14ac:dyDescent="0.25">
      <c r="B2846">
        <v>0.78620707988739003</v>
      </c>
    </row>
    <row r="2847" spans="2:2" x14ac:dyDescent="0.25">
      <c r="B2847">
        <v>0.786188304424285</v>
      </c>
    </row>
    <row r="2848" spans="2:2" x14ac:dyDescent="0.25">
      <c r="B2848">
        <v>0.78613358736038197</v>
      </c>
    </row>
    <row r="2849" spans="2:2" x14ac:dyDescent="0.25">
      <c r="B2849">
        <v>0.78604823350906305</v>
      </c>
    </row>
    <row r="2850" spans="2:2" x14ac:dyDescent="0.25">
      <c r="B2850">
        <v>0.78598618507385198</v>
      </c>
    </row>
    <row r="2851" spans="2:2" x14ac:dyDescent="0.25">
      <c r="B2851">
        <v>0.785847187042236</v>
      </c>
    </row>
    <row r="2852" spans="2:2" x14ac:dyDescent="0.25">
      <c r="B2852">
        <v>0.78566187620162897</v>
      </c>
    </row>
    <row r="2853" spans="2:2" x14ac:dyDescent="0.25">
      <c r="B2853">
        <v>0.78550481796264604</v>
      </c>
    </row>
    <row r="2854" spans="2:2" x14ac:dyDescent="0.25">
      <c r="B2854">
        <v>0.78541356325149503</v>
      </c>
    </row>
    <row r="2855" spans="2:2" x14ac:dyDescent="0.25">
      <c r="B2855">
        <v>0.78530722856521595</v>
      </c>
    </row>
    <row r="2856" spans="2:2" x14ac:dyDescent="0.25">
      <c r="B2856">
        <v>0.78529018163680997</v>
      </c>
    </row>
    <row r="2857" spans="2:2" x14ac:dyDescent="0.25">
      <c r="B2857">
        <v>0.78495633602142301</v>
      </c>
    </row>
    <row r="2858" spans="2:2" x14ac:dyDescent="0.25">
      <c r="B2858">
        <v>0.78473663330078103</v>
      </c>
    </row>
    <row r="2859" spans="2:2" x14ac:dyDescent="0.25">
      <c r="B2859">
        <v>0.78453391790390004</v>
      </c>
    </row>
    <row r="2860" spans="2:2" x14ac:dyDescent="0.25">
      <c r="B2860">
        <v>0.78447741270065297</v>
      </c>
    </row>
    <row r="2861" spans="2:2" x14ac:dyDescent="0.25">
      <c r="B2861">
        <v>0.78410917520523005</v>
      </c>
    </row>
    <row r="2862" spans="2:2" x14ac:dyDescent="0.25">
      <c r="B2862">
        <v>0.78401547670364302</v>
      </c>
    </row>
    <row r="2863" spans="2:2" x14ac:dyDescent="0.25">
      <c r="B2863">
        <v>0.78388673067092796</v>
      </c>
    </row>
    <row r="2864" spans="2:2" x14ac:dyDescent="0.25">
      <c r="B2864">
        <v>0.78385758399963301</v>
      </c>
    </row>
    <row r="2865" spans="2:2" x14ac:dyDescent="0.25">
      <c r="B2865">
        <v>0.78339314460754295</v>
      </c>
    </row>
    <row r="2866" spans="2:2" x14ac:dyDescent="0.25">
      <c r="B2866">
        <v>0.78331798315048196</v>
      </c>
    </row>
    <row r="2867" spans="2:2" x14ac:dyDescent="0.25">
      <c r="B2867">
        <v>0.78327018022537198</v>
      </c>
    </row>
    <row r="2868" spans="2:2" x14ac:dyDescent="0.25">
      <c r="B2868">
        <v>0.78320550918579102</v>
      </c>
    </row>
    <row r="2869" spans="2:2" x14ac:dyDescent="0.25">
      <c r="B2869">
        <v>0.78315484523773105</v>
      </c>
    </row>
    <row r="2870" spans="2:2" x14ac:dyDescent="0.25">
      <c r="B2870">
        <v>0.78295803070068304</v>
      </c>
    </row>
    <row r="2871" spans="2:2" x14ac:dyDescent="0.25">
      <c r="B2871">
        <v>0.78254491090774503</v>
      </c>
    </row>
    <row r="2872" spans="2:2" x14ac:dyDescent="0.25">
      <c r="B2872">
        <v>0.78231960535049405</v>
      </c>
    </row>
    <row r="2873" spans="2:2" x14ac:dyDescent="0.25">
      <c r="B2873">
        <v>0.78222960233688299</v>
      </c>
    </row>
    <row r="2874" spans="2:2" x14ac:dyDescent="0.25">
      <c r="B2874">
        <v>0.78204309940338101</v>
      </c>
    </row>
    <row r="2875" spans="2:2" x14ac:dyDescent="0.25">
      <c r="B2875">
        <v>0.78200590610504095</v>
      </c>
    </row>
    <row r="2876" spans="2:2" x14ac:dyDescent="0.25">
      <c r="B2876">
        <v>0.78188931941985995</v>
      </c>
    </row>
    <row r="2877" spans="2:2" x14ac:dyDescent="0.25">
      <c r="B2877">
        <v>0.78150486946105902</v>
      </c>
    </row>
    <row r="2878" spans="2:2" x14ac:dyDescent="0.25">
      <c r="B2878">
        <v>0.78108859062194802</v>
      </c>
    </row>
    <row r="2879" spans="2:2" x14ac:dyDescent="0.25">
      <c r="B2879">
        <v>0.78096479177474898</v>
      </c>
    </row>
    <row r="2880" spans="2:2" x14ac:dyDescent="0.25">
      <c r="B2880">
        <v>0.78076142072677601</v>
      </c>
    </row>
    <row r="2881" spans="2:2" x14ac:dyDescent="0.25">
      <c r="B2881">
        <v>0.78059381246566695</v>
      </c>
    </row>
    <row r="2882" spans="2:2" x14ac:dyDescent="0.25">
      <c r="B2882">
        <v>0.78051602840423495</v>
      </c>
    </row>
    <row r="2883" spans="2:2" x14ac:dyDescent="0.25">
      <c r="B2883">
        <v>0.78045564889907804</v>
      </c>
    </row>
    <row r="2884" spans="2:2" x14ac:dyDescent="0.25">
      <c r="B2884">
        <v>0.78038287162780695</v>
      </c>
    </row>
    <row r="2885" spans="2:2" x14ac:dyDescent="0.25">
      <c r="B2885">
        <v>0.780184745788574</v>
      </c>
    </row>
    <row r="2886" spans="2:2" x14ac:dyDescent="0.25">
      <c r="B2886">
        <v>0.78016734123229903</v>
      </c>
    </row>
    <row r="2887" spans="2:2" x14ac:dyDescent="0.25">
      <c r="B2887">
        <v>0.77993506193161</v>
      </c>
    </row>
    <row r="2888" spans="2:2" x14ac:dyDescent="0.25">
      <c r="B2888">
        <v>0.77961993217468195</v>
      </c>
    </row>
    <row r="2889" spans="2:2" x14ac:dyDescent="0.25">
      <c r="B2889">
        <v>0.77946805953979403</v>
      </c>
    </row>
    <row r="2890" spans="2:2" x14ac:dyDescent="0.25">
      <c r="B2890">
        <v>0.77906477451324396</v>
      </c>
    </row>
    <row r="2891" spans="2:2" x14ac:dyDescent="0.25">
      <c r="B2891">
        <v>0.77902257442474299</v>
      </c>
    </row>
    <row r="2892" spans="2:2" x14ac:dyDescent="0.25">
      <c r="B2892">
        <v>0.77894520759582497</v>
      </c>
    </row>
    <row r="2893" spans="2:2" x14ac:dyDescent="0.25">
      <c r="B2893">
        <v>0.77888137102126997</v>
      </c>
    </row>
    <row r="2894" spans="2:2" x14ac:dyDescent="0.25">
      <c r="B2894">
        <v>0.77887439727783203</v>
      </c>
    </row>
    <row r="2895" spans="2:2" x14ac:dyDescent="0.25">
      <c r="B2895">
        <v>0.77876394987106301</v>
      </c>
    </row>
    <row r="2896" spans="2:2" x14ac:dyDescent="0.25">
      <c r="B2896">
        <v>0.77823090553283603</v>
      </c>
    </row>
    <row r="2897" spans="2:2" x14ac:dyDescent="0.25">
      <c r="B2897">
        <v>0.77818661928176802</v>
      </c>
    </row>
    <row r="2898" spans="2:2" x14ac:dyDescent="0.25">
      <c r="B2898">
        <v>0.77777123451232899</v>
      </c>
    </row>
    <row r="2899" spans="2:2" x14ac:dyDescent="0.25">
      <c r="B2899">
        <v>0.77772164344787498</v>
      </c>
    </row>
    <row r="2900" spans="2:2" x14ac:dyDescent="0.25">
      <c r="B2900">
        <v>0.77753925323486295</v>
      </c>
    </row>
    <row r="2901" spans="2:2" x14ac:dyDescent="0.25">
      <c r="B2901">
        <v>0.77713316679000799</v>
      </c>
    </row>
    <row r="2902" spans="2:2" x14ac:dyDescent="0.25">
      <c r="B2902">
        <v>0.77713131904601995</v>
      </c>
    </row>
    <row r="2903" spans="2:2" x14ac:dyDescent="0.25">
      <c r="B2903">
        <v>0.77634304761886497</v>
      </c>
    </row>
    <row r="2904" spans="2:2" x14ac:dyDescent="0.25">
      <c r="B2904">
        <v>0.77606874704360895</v>
      </c>
    </row>
    <row r="2905" spans="2:2" x14ac:dyDescent="0.25">
      <c r="B2905">
        <v>0.77538871765136697</v>
      </c>
    </row>
    <row r="2906" spans="2:2" x14ac:dyDescent="0.25">
      <c r="B2906">
        <v>0.77522587776184004</v>
      </c>
    </row>
    <row r="2907" spans="2:2" x14ac:dyDescent="0.25">
      <c r="B2907">
        <v>0.77521699666976895</v>
      </c>
    </row>
    <row r="2908" spans="2:2" x14ac:dyDescent="0.25">
      <c r="B2908">
        <v>0.77516162395477195</v>
      </c>
    </row>
    <row r="2909" spans="2:2" x14ac:dyDescent="0.25">
      <c r="B2909">
        <v>0.774974405765533</v>
      </c>
    </row>
    <row r="2910" spans="2:2" x14ac:dyDescent="0.25">
      <c r="B2910">
        <v>0.77472591400146396</v>
      </c>
    </row>
    <row r="2911" spans="2:2" x14ac:dyDescent="0.25">
      <c r="B2911">
        <v>0.77459257841110196</v>
      </c>
    </row>
    <row r="2912" spans="2:2" x14ac:dyDescent="0.25">
      <c r="B2912">
        <v>0.77456110715866</v>
      </c>
    </row>
    <row r="2913" spans="2:2" x14ac:dyDescent="0.25">
      <c r="B2913">
        <v>0.77453523874282804</v>
      </c>
    </row>
    <row r="2914" spans="2:2" x14ac:dyDescent="0.25">
      <c r="B2914">
        <v>0.77433943748474099</v>
      </c>
    </row>
    <row r="2915" spans="2:2" x14ac:dyDescent="0.25">
      <c r="B2915">
        <v>0.77404320240020696</v>
      </c>
    </row>
    <row r="2916" spans="2:2" x14ac:dyDescent="0.25">
      <c r="B2916">
        <v>0.77404290437698298</v>
      </c>
    </row>
    <row r="2917" spans="2:2" x14ac:dyDescent="0.25">
      <c r="B2917">
        <v>0.77398169040679898</v>
      </c>
    </row>
    <row r="2918" spans="2:2" x14ac:dyDescent="0.25">
      <c r="B2918">
        <v>0.77390217781066795</v>
      </c>
    </row>
    <row r="2919" spans="2:2" x14ac:dyDescent="0.25">
      <c r="B2919">
        <v>0.77387523651123002</v>
      </c>
    </row>
    <row r="2920" spans="2:2" x14ac:dyDescent="0.25">
      <c r="B2920">
        <v>0.77364689111709495</v>
      </c>
    </row>
    <row r="2921" spans="2:2" x14ac:dyDescent="0.25">
      <c r="B2921">
        <v>0.77325117588043202</v>
      </c>
    </row>
    <row r="2922" spans="2:2" x14ac:dyDescent="0.25">
      <c r="B2922">
        <v>0.77324432134628196</v>
      </c>
    </row>
    <row r="2923" spans="2:2" x14ac:dyDescent="0.25">
      <c r="B2923">
        <v>0.77288496494293202</v>
      </c>
    </row>
    <row r="2924" spans="2:2" x14ac:dyDescent="0.25">
      <c r="B2924">
        <v>0.77279746532440097</v>
      </c>
    </row>
    <row r="2925" spans="2:2" x14ac:dyDescent="0.25">
      <c r="B2925">
        <v>0.77278602123260398</v>
      </c>
    </row>
    <row r="2926" spans="2:2" x14ac:dyDescent="0.25">
      <c r="B2926">
        <v>0.77273172140121404</v>
      </c>
    </row>
    <row r="2927" spans="2:2" x14ac:dyDescent="0.25">
      <c r="B2927">
        <v>0.77250045537948597</v>
      </c>
    </row>
    <row r="2928" spans="2:2" x14ac:dyDescent="0.25">
      <c r="B2928">
        <v>0.77238786220550504</v>
      </c>
    </row>
    <row r="2929" spans="2:2" x14ac:dyDescent="0.25">
      <c r="B2929">
        <v>0.77227425575256303</v>
      </c>
    </row>
    <row r="2930" spans="2:2" x14ac:dyDescent="0.25">
      <c r="B2930">
        <v>0.772175133228302</v>
      </c>
    </row>
    <row r="2931" spans="2:2" x14ac:dyDescent="0.25">
      <c r="B2931">
        <v>0.77216988801956099</v>
      </c>
    </row>
    <row r="2932" spans="2:2" x14ac:dyDescent="0.25">
      <c r="B2932">
        <v>0.77210718393325795</v>
      </c>
    </row>
    <row r="2933" spans="2:2" x14ac:dyDescent="0.25">
      <c r="B2933">
        <v>0.77195000648498502</v>
      </c>
    </row>
    <row r="2934" spans="2:2" x14ac:dyDescent="0.25">
      <c r="B2934">
        <v>0.77161240577697698</v>
      </c>
    </row>
    <row r="2935" spans="2:2" x14ac:dyDescent="0.25">
      <c r="B2935">
        <v>0.77131420373916604</v>
      </c>
    </row>
    <row r="2936" spans="2:2" x14ac:dyDescent="0.25">
      <c r="B2936">
        <v>0.77125316858291604</v>
      </c>
    </row>
    <row r="2937" spans="2:2" x14ac:dyDescent="0.25">
      <c r="B2937">
        <v>0.77092474699020297</v>
      </c>
    </row>
    <row r="2938" spans="2:2" x14ac:dyDescent="0.25">
      <c r="B2938">
        <v>0.77092224359512296</v>
      </c>
    </row>
    <row r="2939" spans="2:2" x14ac:dyDescent="0.25">
      <c r="B2939">
        <v>0.77089732885360696</v>
      </c>
    </row>
    <row r="2940" spans="2:2" x14ac:dyDescent="0.25">
      <c r="B2940">
        <v>0.77075427770614602</v>
      </c>
    </row>
    <row r="2941" spans="2:2" x14ac:dyDescent="0.25">
      <c r="B2941">
        <v>0.77063953876495295</v>
      </c>
    </row>
    <row r="2942" spans="2:2" x14ac:dyDescent="0.25">
      <c r="B2942">
        <v>0.77063214778900102</v>
      </c>
    </row>
    <row r="2943" spans="2:2" x14ac:dyDescent="0.25">
      <c r="B2943">
        <v>0.77046549320220903</v>
      </c>
    </row>
    <row r="2944" spans="2:2" x14ac:dyDescent="0.25">
      <c r="B2944">
        <v>0.77045738697052002</v>
      </c>
    </row>
    <row r="2945" spans="2:2" x14ac:dyDescent="0.25">
      <c r="B2945">
        <v>0.77037429809570301</v>
      </c>
    </row>
    <row r="2946" spans="2:2" x14ac:dyDescent="0.25">
      <c r="B2946">
        <v>0.77028882503509499</v>
      </c>
    </row>
    <row r="2947" spans="2:2" x14ac:dyDescent="0.25">
      <c r="B2947">
        <v>0.77017939090728704</v>
      </c>
    </row>
    <row r="2948" spans="2:2" x14ac:dyDescent="0.25">
      <c r="B2948">
        <v>0.77017349004745395</v>
      </c>
    </row>
    <row r="2949" spans="2:2" x14ac:dyDescent="0.25">
      <c r="B2949">
        <v>0.77015107870101895</v>
      </c>
    </row>
    <row r="2950" spans="2:2" x14ac:dyDescent="0.25">
      <c r="B2950">
        <v>0.76979172229766801</v>
      </c>
    </row>
    <row r="2951" spans="2:2" x14ac:dyDescent="0.25">
      <c r="B2951">
        <v>0.76956373453140203</v>
      </c>
    </row>
    <row r="2952" spans="2:2" x14ac:dyDescent="0.25">
      <c r="B2952">
        <v>0.76937240362167303</v>
      </c>
    </row>
    <row r="2953" spans="2:2" x14ac:dyDescent="0.25">
      <c r="B2953">
        <v>0.76911097764968805</v>
      </c>
    </row>
    <row r="2954" spans="2:2" x14ac:dyDescent="0.25">
      <c r="B2954">
        <v>0.76893252134323098</v>
      </c>
    </row>
    <row r="2955" spans="2:2" x14ac:dyDescent="0.25">
      <c r="B2955">
        <v>0.76892608404159501</v>
      </c>
    </row>
    <row r="2956" spans="2:2" x14ac:dyDescent="0.25">
      <c r="B2956">
        <v>0.76880210638046198</v>
      </c>
    </row>
    <row r="2957" spans="2:2" x14ac:dyDescent="0.25">
      <c r="B2957">
        <v>0.76877421140670699</v>
      </c>
    </row>
    <row r="2958" spans="2:2" x14ac:dyDescent="0.25">
      <c r="B2958">
        <v>0.76876974105834905</v>
      </c>
    </row>
    <row r="2959" spans="2:2" x14ac:dyDescent="0.25">
      <c r="B2959">
        <v>0.76867467164993197</v>
      </c>
    </row>
    <row r="2960" spans="2:2" x14ac:dyDescent="0.25">
      <c r="B2960">
        <v>0.76851409673690696</v>
      </c>
    </row>
    <row r="2961" spans="2:2" x14ac:dyDescent="0.25">
      <c r="B2961">
        <v>0.76840859651565496</v>
      </c>
    </row>
    <row r="2962" spans="2:2" x14ac:dyDescent="0.25">
      <c r="B2962">
        <v>0.76840680837631203</v>
      </c>
    </row>
    <row r="2963" spans="2:2" x14ac:dyDescent="0.25">
      <c r="B2963">
        <v>0.76838123798370295</v>
      </c>
    </row>
    <row r="2964" spans="2:2" x14ac:dyDescent="0.25">
      <c r="B2964">
        <v>0.76820492744445801</v>
      </c>
    </row>
    <row r="2965" spans="2:2" x14ac:dyDescent="0.25">
      <c r="B2965">
        <v>0.76819473505020097</v>
      </c>
    </row>
    <row r="2966" spans="2:2" x14ac:dyDescent="0.25">
      <c r="B2966">
        <v>0.76812863349914495</v>
      </c>
    </row>
    <row r="2967" spans="2:2" x14ac:dyDescent="0.25">
      <c r="B2967">
        <v>0.768069148063659</v>
      </c>
    </row>
    <row r="2968" spans="2:2" x14ac:dyDescent="0.25">
      <c r="B2968">
        <v>0.76770317554473799</v>
      </c>
    </row>
    <row r="2969" spans="2:2" x14ac:dyDescent="0.25">
      <c r="B2969">
        <v>0.76745235919952304</v>
      </c>
    </row>
    <row r="2970" spans="2:2" x14ac:dyDescent="0.25">
      <c r="B2970">
        <v>0.76709103584289495</v>
      </c>
    </row>
    <row r="2971" spans="2:2" x14ac:dyDescent="0.25">
      <c r="B2971">
        <v>0.76663005352020197</v>
      </c>
    </row>
    <row r="2972" spans="2:2" x14ac:dyDescent="0.25">
      <c r="B2972">
        <v>0.76655977964401201</v>
      </c>
    </row>
    <row r="2973" spans="2:2" x14ac:dyDescent="0.25">
      <c r="B2973">
        <v>0.76646405458450295</v>
      </c>
    </row>
    <row r="2974" spans="2:2" x14ac:dyDescent="0.25">
      <c r="B2974">
        <v>0.766116142272949</v>
      </c>
    </row>
    <row r="2975" spans="2:2" x14ac:dyDescent="0.25">
      <c r="B2975">
        <v>0.76602047681808405</v>
      </c>
    </row>
    <row r="2976" spans="2:2" x14ac:dyDescent="0.25">
      <c r="B2976">
        <v>0.76595437526702803</v>
      </c>
    </row>
    <row r="2977" spans="2:2" x14ac:dyDescent="0.25">
      <c r="B2977">
        <v>0.76585263013839699</v>
      </c>
    </row>
    <row r="2978" spans="2:2" x14ac:dyDescent="0.25">
      <c r="B2978">
        <v>0.76574510335922197</v>
      </c>
    </row>
    <row r="2979" spans="2:2" x14ac:dyDescent="0.25">
      <c r="B2979">
        <v>0.76561862230300903</v>
      </c>
    </row>
    <row r="2980" spans="2:2" x14ac:dyDescent="0.25">
      <c r="B2980">
        <v>0.765366911888122</v>
      </c>
    </row>
    <row r="2981" spans="2:2" x14ac:dyDescent="0.25">
      <c r="B2981">
        <v>0.76521652936935403</v>
      </c>
    </row>
    <row r="2982" spans="2:2" x14ac:dyDescent="0.25">
      <c r="B2982">
        <v>0.76483845710754295</v>
      </c>
    </row>
    <row r="2983" spans="2:2" x14ac:dyDescent="0.25">
      <c r="B2983">
        <v>0.76454389095306297</v>
      </c>
    </row>
    <row r="2984" spans="2:2" x14ac:dyDescent="0.25">
      <c r="B2984">
        <v>0.76452535390853804</v>
      </c>
    </row>
    <row r="2985" spans="2:2" x14ac:dyDescent="0.25">
      <c r="B2985">
        <v>0.76435303688049305</v>
      </c>
    </row>
    <row r="2986" spans="2:2" x14ac:dyDescent="0.25">
      <c r="B2986">
        <v>0.76419043540954501</v>
      </c>
    </row>
    <row r="2987" spans="2:2" x14ac:dyDescent="0.25">
      <c r="B2987">
        <v>0.76413029432296697</v>
      </c>
    </row>
    <row r="2988" spans="2:2" x14ac:dyDescent="0.25">
      <c r="B2988">
        <v>0.76411330699920599</v>
      </c>
    </row>
    <row r="2989" spans="2:2" x14ac:dyDescent="0.25">
      <c r="B2989">
        <v>0.76407545804977395</v>
      </c>
    </row>
    <row r="2990" spans="2:2" x14ac:dyDescent="0.25">
      <c r="B2990">
        <v>0.76390266418456998</v>
      </c>
    </row>
    <row r="2991" spans="2:2" x14ac:dyDescent="0.25">
      <c r="B2991">
        <v>0.763802230358123</v>
      </c>
    </row>
    <row r="2992" spans="2:2" x14ac:dyDescent="0.25">
      <c r="B2992">
        <v>0.76379823684692305</v>
      </c>
    </row>
    <row r="2993" spans="2:2" x14ac:dyDescent="0.25">
      <c r="B2993">
        <v>0.763796746730804</v>
      </c>
    </row>
    <row r="2994" spans="2:2" x14ac:dyDescent="0.25">
      <c r="B2994">
        <v>0.76375883817672696</v>
      </c>
    </row>
    <row r="2995" spans="2:2" x14ac:dyDescent="0.25">
      <c r="B2995">
        <v>0.76343643665313698</v>
      </c>
    </row>
    <row r="2996" spans="2:2" x14ac:dyDescent="0.25">
      <c r="B2996">
        <v>0.76337140798568703</v>
      </c>
    </row>
    <row r="2997" spans="2:2" x14ac:dyDescent="0.25">
      <c r="B2997">
        <v>0.76336145401000899</v>
      </c>
    </row>
    <row r="2998" spans="2:2" x14ac:dyDescent="0.25">
      <c r="B2998">
        <v>0.76331156492233199</v>
      </c>
    </row>
    <row r="2999" spans="2:2" x14ac:dyDescent="0.25">
      <c r="B2999">
        <v>0.76329654455184903</v>
      </c>
    </row>
    <row r="3000" spans="2:2" x14ac:dyDescent="0.25">
      <c r="B3000">
        <v>0.763000547885894</v>
      </c>
    </row>
    <row r="3001" spans="2:2" x14ac:dyDescent="0.25">
      <c r="B3001">
        <v>0.76299738883972101</v>
      </c>
    </row>
    <row r="3002" spans="2:2" x14ac:dyDescent="0.25">
      <c r="B3002">
        <v>0.76296889781951904</v>
      </c>
    </row>
    <row r="3003" spans="2:2" x14ac:dyDescent="0.25">
      <c r="B3003">
        <v>0.76279652118682795</v>
      </c>
    </row>
    <row r="3004" spans="2:2" x14ac:dyDescent="0.25">
      <c r="B3004">
        <v>0.76275509595870905</v>
      </c>
    </row>
    <row r="3005" spans="2:2" x14ac:dyDescent="0.25">
      <c r="B3005">
        <v>0.76260423660278298</v>
      </c>
    </row>
    <row r="3006" spans="2:2" x14ac:dyDescent="0.25">
      <c r="B3006">
        <v>0.76249164342880205</v>
      </c>
    </row>
    <row r="3007" spans="2:2" x14ac:dyDescent="0.25">
      <c r="B3007">
        <v>0.76240599155426003</v>
      </c>
    </row>
    <row r="3008" spans="2:2" x14ac:dyDescent="0.25">
      <c r="B3008">
        <v>0.76231878995895297</v>
      </c>
    </row>
    <row r="3009" spans="2:2" x14ac:dyDescent="0.25">
      <c r="B3009">
        <v>0.76173001527786199</v>
      </c>
    </row>
    <row r="3010" spans="2:2" x14ac:dyDescent="0.25">
      <c r="B3010">
        <v>0.76171946525573697</v>
      </c>
    </row>
    <row r="3011" spans="2:2" x14ac:dyDescent="0.25">
      <c r="B3011">
        <v>0.76149541139602595</v>
      </c>
    </row>
    <row r="3012" spans="2:2" x14ac:dyDescent="0.25">
      <c r="B3012">
        <v>0.76140165328979403</v>
      </c>
    </row>
    <row r="3013" spans="2:2" x14ac:dyDescent="0.25">
      <c r="B3013">
        <v>0.76140028238296498</v>
      </c>
    </row>
    <row r="3014" spans="2:2" x14ac:dyDescent="0.25">
      <c r="B3014">
        <v>0.761230528354644</v>
      </c>
    </row>
    <row r="3015" spans="2:2" x14ac:dyDescent="0.25">
      <c r="B3015">
        <v>0.76117104291915805</v>
      </c>
    </row>
    <row r="3016" spans="2:2" x14ac:dyDescent="0.25">
      <c r="B3016">
        <v>0.76106089353561401</v>
      </c>
    </row>
    <row r="3017" spans="2:2" x14ac:dyDescent="0.25">
      <c r="B3017">
        <v>0.76081311702728205</v>
      </c>
    </row>
    <row r="3018" spans="2:2" x14ac:dyDescent="0.25">
      <c r="B3018">
        <v>0.76077967882156305</v>
      </c>
    </row>
    <row r="3019" spans="2:2" x14ac:dyDescent="0.25">
      <c r="B3019">
        <v>0.76069986820220903</v>
      </c>
    </row>
    <row r="3020" spans="2:2" x14ac:dyDescent="0.25">
      <c r="B3020">
        <v>0.76062822341918901</v>
      </c>
    </row>
    <row r="3021" spans="2:2" x14ac:dyDescent="0.25">
      <c r="B3021">
        <v>0.76051300764083796</v>
      </c>
    </row>
    <row r="3022" spans="2:2" x14ac:dyDescent="0.25">
      <c r="B3022">
        <v>0.76045179367065396</v>
      </c>
    </row>
    <row r="3023" spans="2:2" x14ac:dyDescent="0.25">
      <c r="B3023">
        <v>0.76027417182922297</v>
      </c>
    </row>
    <row r="3024" spans="2:2" x14ac:dyDescent="0.25">
      <c r="B3024">
        <v>0.76016950607299805</v>
      </c>
    </row>
    <row r="3025" spans="2:2" x14ac:dyDescent="0.25">
      <c r="B3025">
        <v>0.76000285148620605</v>
      </c>
    </row>
    <row r="3026" spans="2:2" x14ac:dyDescent="0.25">
      <c r="B3026">
        <v>0.759463191032409</v>
      </c>
    </row>
    <row r="3027" spans="2:2" x14ac:dyDescent="0.25">
      <c r="B3027">
        <v>0.75936841964721602</v>
      </c>
    </row>
    <row r="3028" spans="2:2" x14ac:dyDescent="0.25">
      <c r="B3028">
        <v>0.75928193330764704</v>
      </c>
    </row>
    <row r="3029" spans="2:2" x14ac:dyDescent="0.25">
      <c r="B3029">
        <v>0.75922703742980902</v>
      </c>
    </row>
    <row r="3030" spans="2:2" x14ac:dyDescent="0.25">
      <c r="B3030">
        <v>0.75922310352325395</v>
      </c>
    </row>
    <row r="3031" spans="2:2" x14ac:dyDescent="0.25">
      <c r="B3031">
        <v>0.75914716720580999</v>
      </c>
    </row>
    <row r="3032" spans="2:2" x14ac:dyDescent="0.25">
      <c r="B3032">
        <v>0.75905048847198398</v>
      </c>
    </row>
    <row r="3033" spans="2:2" x14ac:dyDescent="0.25">
      <c r="B3033">
        <v>0.75900918245315496</v>
      </c>
    </row>
    <row r="3034" spans="2:2" x14ac:dyDescent="0.25">
      <c r="B3034">
        <v>0.75883132219314497</v>
      </c>
    </row>
    <row r="3035" spans="2:2" x14ac:dyDescent="0.25">
      <c r="B3035">
        <v>0.75864017009735096</v>
      </c>
    </row>
    <row r="3036" spans="2:2" x14ac:dyDescent="0.25">
      <c r="B3036">
        <v>0.75858861207962003</v>
      </c>
    </row>
    <row r="3037" spans="2:2" x14ac:dyDescent="0.25">
      <c r="B3037">
        <v>0.75847572088241499</v>
      </c>
    </row>
    <row r="3038" spans="2:2" x14ac:dyDescent="0.25">
      <c r="B3038">
        <v>0.75826114416122403</v>
      </c>
    </row>
    <row r="3039" spans="2:2" x14ac:dyDescent="0.25">
      <c r="B3039">
        <v>0.75812423229217496</v>
      </c>
    </row>
    <row r="3040" spans="2:2" x14ac:dyDescent="0.25">
      <c r="B3040">
        <v>0.75798541307449296</v>
      </c>
    </row>
    <row r="3041" spans="2:2" x14ac:dyDescent="0.25">
      <c r="B3041">
        <v>0.75757133960723799</v>
      </c>
    </row>
    <row r="3042" spans="2:2" x14ac:dyDescent="0.25">
      <c r="B3042">
        <v>0.75751656293868996</v>
      </c>
    </row>
    <row r="3043" spans="2:2" x14ac:dyDescent="0.25">
      <c r="B3043">
        <v>0.75704658031463601</v>
      </c>
    </row>
    <row r="3044" spans="2:2" x14ac:dyDescent="0.25">
      <c r="B3044">
        <v>0.75693780183792103</v>
      </c>
    </row>
    <row r="3045" spans="2:2" x14ac:dyDescent="0.25">
      <c r="B3045">
        <v>0.756655693054199</v>
      </c>
    </row>
    <row r="3046" spans="2:2" x14ac:dyDescent="0.25">
      <c r="B3046">
        <v>0.75660133361816395</v>
      </c>
    </row>
    <row r="3047" spans="2:2" x14ac:dyDescent="0.25">
      <c r="B3047">
        <v>0.75644898414611805</v>
      </c>
    </row>
    <row r="3048" spans="2:2" x14ac:dyDescent="0.25">
      <c r="B3048">
        <v>0.75644081830978305</v>
      </c>
    </row>
    <row r="3049" spans="2:2" x14ac:dyDescent="0.25">
      <c r="B3049">
        <v>0.75620871782302801</v>
      </c>
    </row>
    <row r="3050" spans="2:2" x14ac:dyDescent="0.25">
      <c r="B3050">
        <v>0.75619482994079501</v>
      </c>
    </row>
    <row r="3051" spans="2:2" x14ac:dyDescent="0.25">
      <c r="B3051">
        <v>0.75617164373397805</v>
      </c>
    </row>
    <row r="3052" spans="2:2" x14ac:dyDescent="0.25">
      <c r="B3052">
        <v>0.75582808256149203</v>
      </c>
    </row>
    <row r="3053" spans="2:2" x14ac:dyDescent="0.25">
      <c r="B3053">
        <v>0.75542265176773005</v>
      </c>
    </row>
    <row r="3054" spans="2:2" x14ac:dyDescent="0.25">
      <c r="B3054">
        <v>0.75537329912185602</v>
      </c>
    </row>
    <row r="3055" spans="2:2" x14ac:dyDescent="0.25">
      <c r="B3055">
        <v>0.755190730094909</v>
      </c>
    </row>
    <row r="3056" spans="2:2" x14ac:dyDescent="0.25">
      <c r="B3056">
        <v>0.75512683391571001</v>
      </c>
    </row>
    <row r="3057" spans="2:2" x14ac:dyDescent="0.25">
      <c r="B3057">
        <v>0.75500375032424905</v>
      </c>
    </row>
    <row r="3058" spans="2:2" x14ac:dyDescent="0.25">
      <c r="B3058">
        <v>0.75491809844970703</v>
      </c>
    </row>
    <row r="3059" spans="2:2" x14ac:dyDescent="0.25">
      <c r="B3059">
        <v>0.75479209423065097</v>
      </c>
    </row>
    <row r="3060" spans="2:2" x14ac:dyDescent="0.25">
      <c r="B3060">
        <v>0.75477302074432295</v>
      </c>
    </row>
    <row r="3061" spans="2:2" x14ac:dyDescent="0.25">
      <c r="B3061">
        <v>0.75462949275970403</v>
      </c>
    </row>
    <row r="3062" spans="2:2" x14ac:dyDescent="0.25">
      <c r="B3062">
        <v>0.75459545850753695</v>
      </c>
    </row>
    <row r="3063" spans="2:2" x14ac:dyDescent="0.25">
      <c r="B3063">
        <v>0.75433748960494895</v>
      </c>
    </row>
    <row r="3064" spans="2:2" x14ac:dyDescent="0.25">
      <c r="B3064">
        <v>0.754278063774108</v>
      </c>
    </row>
    <row r="3065" spans="2:2" x14ac:dyDescent="0.25">
      <c r="B3065">
        <v>0.75403839349746704</v>
      </c>
    </row>
    <row r="3066" spans="2:2" x14ac:dyDescent="0.25">
      <c r="B3066">
        <v>0.75390613079071001</v>
      </c>
    </row>
    <row r="3067" spans="2:2" x14ac:dyDescent="0.25">
      <c r="B3067">
        <v>0.75389647483825595</v>
      </c>
    </row>
    <row r="3068" spans="2:2" x14ac:dyDescent="0.25">
      <c r="B3068">
        <v>0.75386911630630404</v>
      </c>
    </row>
    <row r="3069" spans="2:2" x14ac:dyDescent="0.25">
      <c r="B3069">
        <v>0.75376367568969704</v>
      </c>
    </row>
    <row r="3070" spans="2:2" x14ac:dyDescent="0.25">
      <c r="B3070">
        <v>0.75368243455886796</v>
      </c>
    </row>
    <row r="3071" spans="2:2" x14ac:dyDescent="0.25">
      <c r="B3071">
        <v>0.75350064039230302</v>
      </c>
    </row>
    <row r="3072" spans="2:2" x14ac:dyDescent="0.25">
      <c r="B3072">
        <v>0.75342804193496704</v>
      </c>
    </row>
    <row r="3073" spans="2:2" x14ac:dyDescent="0.25">
      <c r="B3073">
        <v>0.75328689813613803</v>
      </c>
    </row>
    <row r="3074" spans="2:2" x14ac:dyDescent="0.25">
      <c r="B3074">
        <v>0.75317305326461703</v>
      </c>
    </row>
    <row r="3075" spans="2:2" x14ac:dyDescent="0.25">
      <c r="B3075">
        <v>0.75291180610656705</v>
      </c>
    </row>
    <row r="3076" spans="2:2" x14ac:dyDescent="0.25">
      <c r="B3076">
        <v>0.75257956981658902</v>
      </c>
    </row>
    <row r="3077" spans="2:2" x14ac:dyDescent="0.25">
      <c r="B3077">
        <v>0.75245839357375999</v>
      </c>
    </row>
    <row r="3078" spans="2:2" x14ac:dyDescent="0.25">
      <c r="B3078">
        <v>0.752433061599731</v>
      </c>
    </row>
    <row r="3079" spans="2:2" x14ac:dyDescent="0.25">
      <c r="B3079">
        <v>0.75229454040527299</v>
      </c>
    </row>
    <row r="3080" spans="2:2" x14ac:dyDescent="0.25">
      <c r="B3080">
        <v>0.75227040052413896</v>
      </c>
    </row>
    <row r="3081" spans="2:2" x14ac:dyDescent="0.25">
      <c r="B3081">
        <v>0.752147257328033</v>
      </c>
    </row>
    <row r="3082" spans="2:2" x14ac:dyDescent="0.25">
      <c r="B3082">
        <v>0.75195831060409501</v>
      </c>
    </row>
    <row r="3083" spans="2:2" x14ac:dyDescent="0.25">
      <c r="B3083">
        <v>0.75187653303146296</v>
      </c>
    </row>
    <row r="3084" spans="2:2" x14ac:dyDescent="0.25">
      <c r="B3084">
        <v>0.75165283679962103</v>
      </c>
    </row>
    <row r="3085" spans="2:2" x14ac:dyDescent="0.25">
      <c r="B3085">
        <v>0.75151300430297796</v>
      </c>
    </row>
    <row r="3086" spans="2:2" x14ac:dyDescent="0.25">
      <c r="B3086">
        <v>0.75145632028579701</v>
      </c>
    </row>
    <row r="3087" spans="2:2" x14ac:dyDescent="0.25">
      <c r="B3087">
        <v>0.75134068727493197</v>
      </c>
    </row>
    <row r="3088" spans="2:2" x14ac:dyDescent="0.25">
      <c r="B3088">
        <v>0.75132411718368497</v>
      </c>
    </row>
    <row r="3089" spans="2:2" x14ac:dyDescent="0.25">
      <c r="B3089">
        <v>0.75106304883956898</v>
      </c>
    </row>
    <row r="3090" spans="2:2" x14ac:dyDescent="0.25">
      <c r="B3090">
        <v>0.75091797113418501</v>
      </c>
    </row>
    <row r="3091" spans="2:2" x14ac:dyDescent="0.25">
      <c r="B3091">
        <v>0.75089651346206598</v>
      </c>
    </row>
    <row r="3092" spans="2:2" x14ac:dyDescent="0.25">
      <c r="B3092">
        <v>0.75082087516784601</v>
      </c>
    </row>
    <row r="3093" spans="2:2" x14ac:dyDescent="0.25">
      <c r="B3093">
        <v>0.75040590763091997</v>
      </c>
    </row>
    <row r="3094" spans="2:2" x14ac:dyDescent="0.25">
      <c r="B3094">
        <v>0.75039207935333196</v>
      </c>
    </row>
    <row r="3095" spans="2:2" x14ac:dyDescent="0.25">
      <c r="B3095">
        <v>0.75035738945007302</v>
      </c>
    </row>
    <row r="3096" spans="2:2" x14ac:dyDescent="0.25">
      <c r="B3096">
        <v>0.74991631507873502</v>
      </c>
    </row>
    <row r="3097" spans="2:2" x14ac:dyDescent="0.25">
      <c r="B3097">
        <v>0.74975061416625899</v>
      </c>
    </row>
    <row r="3098" spans="2:2" x14ac:dyDescent="0.25">
      <c r="B3098">
        <v>0.74967467784881503</v>
      </c>
    </row>
    <row r="3099" spans="2:2" x14ac:dyDescent="0.25">
      <c r="B3099">
        <v>0.749581038951873</v>
      </c>
    </row>
    <row r="3100" spans="2:2" x14ac:dyDescent="0.25">
      <c r="B3100">
        <v>0.74927550554275502</v>
      </c>
    </row>
    <row r="3101" spans="2:2" x14ac:dyDescent="0.25">
      <c r="B3101">
        <v>0.74911594390869096</v>
      </c>
    </row>
    <row r="3102" spans="2:2" x14ac:dyDescent="0.25">
      <c r="B3102">
        <v>0.74910533428192105</v>
      </c>
    </row>
    <row r="3103" spans="2:2" x14ac:dyDescent="0.25">
      <c r="B3103">
        <v>0.74889057874679499</v>
      </c>
    </row>
    <row r="3104" spans="2:2" x14ac:dyDescent="0.25">
      <c r="B3104">
        <v>0.748856902122497</v>
      </c>
    </row>
    <row r="3105" spans="2:2" x14ac:dyDescent="0.25">
      <c r="B3105">
        <v>0.74850851297378496</v>
      </c>
    </row>
    <row r="3106" spans="2:2" x14ac:dyDescent="0.25">
      <c r="B3106">
        <v>0.74846780300140303</v>
      </c>
    </row>
    <row r="3107" spans="2:2" x14ac:dyDescent="0.25">
      <c r="B3107">
        <v>0.748321533203125</v>
      </c>
    </row>
    <row r="3108" spans="2:2" x14ac:dyDescent="0.25">
      <c r="B3108">
        <v>0.74824500083923295</v>
      </c>
    </row>
    <row r="3109" spans="2:2" x14ac:dyDescent="0.25">
      <c r="B3109">
        <v>0.74824213981628396</v>
      </c>
    </row>
    <row r="3110" spans="2:2" x14ac:dyDescent="0.25">
      <c r="B3110">
        <v>0.74803942441940297</v>
      </c>
    </row>
    <row r="3111" spans="2:2" x14ac:dyDescent="0.25">
      <c r="B3111">
        <v>0.74795204401016202</v>
      </c>
    </row>
    <row r="3112" spans="2:2" x14ac:dyDescent="0.25">
      <c r="B3112">
        <v>0.74787294864654497</v>
      </c>
    </row>
    <row r="3113" spans="2:2" x14ac:dyDescent="0.25">
      <c r="B3113">
        <v>0.74753749370574896</v>
      </c>
    </row>
    <row r="3114" spans="2:2" x14ac:dyDescent="0.25">
      <c r="B3114">
        <v>0.74753326177597001</v>
      </c>
    </row>
    <row r="3115" spans="2:2" x14ac:dyDescent="0.25">
      <c r="B3115">
        <v>0.74735492467880205</v>
      </c>
    </row>
    <row r="3116" spans="2:2" x14ac:dyDescent="0.25">
      <c r="B3116">
        <v>0.74735170602798395</v>
      </c>
    </row>
    <row r="3117" spans="2:2" x14ac:dyDescent="0.25">
      <c r="B3117">
        <v>0.747081518173217</v>
      </c>
    </row>
    <row r="3118" spans="2:2" x14ac:dyDescent="0.25">
      <c r="B3118">
        <v>0.74699658155441195</v>
      </c>
    </row>
    <row r="3119" spans="2:2" x14ac:dyDescent="0.25">
      <c r="B3119">
        <v>0.74683225154876698</v>
      </c>
    </row>
    <row r="3120" spans="2:2" x14ac:dyDescent="0.25">
      <c r="B3120">
        <v>0.746737360954284</v>
      </c>
    </row>
    <row r="3121" spans="2:2" x14ac:dyDescent="0.25">
      <c r="B3121">
        <v>0.74672311544418302</v>
      </c>
    </row>
    <row r="3122" spans="2:2" x14ac:dyDescent="0.25">
      <c r="B3122">
        <v>0.74651008844375599</v>
      </c>
    </row>
    <row r="3123" spans="2:2" x14ac:dyDescent="0.25">
      <c r="B3123">
        <v>0.74650663137435902</v>
      </c>
    </row>
    <row r="3124" spans="2:2" x14ac:dyDescent="0.25">
      <c r="B3124">
        <v>0.74648475646972601</v>
      </c>
    </row>
    <row r="3125" spans="2:2" x14ac:dyDescent="0.25">
      <c r="B3125">
        <v>0.74645876884460405</v>
      </c>
    </row>
    <row r="3126" spans="2:2" x14ac:dyDescent="0.25">
      <c r="B3126">
        <v>0.74639636278152399</v>
      </c>
    </row>
    <row r="3127" spans="2:2" x14ac:dyDescent="0.25">
      <c r="B3127">
        <v>0.74638628959655695</v>
      </c>
    </row>
    <row r="3128" spans="2:2" x14ac:dyDescent="0.25">
      <c r="B3128">
        <v>0.74616652727126997</v>
      </c>
    </row>
    <row r="3129" spans="2:2" x14ac:dyDescent="0.25">
      <c r="B3129">
        <v>0.74561238288879295</v>
      </c>
    </row>
    <row r="3130" spans="2:2" x14ac:dyDescent="0.25">
      <c r="B3130">
        <v>0.745300233364105</v>
      </c>
    </row>
    <row r="3131" spans="2:2" x14ac:dyDescent="0.25">
      <c r="B3131">
        <v>0.74524873495101895</v>
      </c>
    </row>
    <row r="3132" spans="2:2" x14ac:dyDescent="0.25">
      <c r="B3132">
        <v>0.74503964185714699</v>
      </c>
    </row>
    <row r="3133" spans="2:2" x14ac:dyDescent="0.25">
      <c r="B3133">
        <v>0.744909167289733</v>
      </c>
    </row>
    <row r="3134" spans="2:2" x14ac:dyDescent="0.25">
      <c r="B3134">
        <v>0.74485445022582997</v>
      </c>
    </row>
    <row r="3135" spans="2:2" x14ac:dyDescent="0.25">
      <c r="B3135">
        <v>0.74462372064590399</v>
      </c>
    </row>
    <row r="3136" spans="2:2" x14ac:dyDescent="0.25">
      <c r="B3136">
        <v>0.74445819854736295</v>
      </c>
    </row>
    <row r="3137" spans="2:2" x14ac:dyDescent="0.25">
      <c r="B3137">
        <v>0.74439233541488603</v>
      </c>
    </row>
    <row r="3138" spans="2:2" x14ac:dyDescent="0.25">
      <c r="B3138">
        <v>0.74433004856109597</v>
      </c>
    </row>
    <row r="3139" spans="2:2" x14ac:dyDescent="0.25">
      <c r="B3139">
        <v>0.74405682086944502</v>
      </c>
    </row>
    <row r="3140" spans="2:2" x14ac:dyDescent="0.25">
      <c r="B3140">
        <v>0.74367654323577803</v>
      </c>
    </row>
    <row r="3141" spans="2:2" x14ac:dyDescent="0.25">
      <c r="B3141">
        <v>0.74366986751556297</v>
      </c>
    </row>
    <row r="3142" spans="2:2" x14ac:dyDescent="0.25">
      <c r="B3142">
        <v>0.74362879991531305</v>
      </c>
    </row>
    <row r="3143" spans="2:2" x14ac:dyDescent="0.25">
      <c r="B3143">
        <v>0.74341547489166204</v>
      </c>
    </row>
    <row r="3144" spans="2:2" x14ac:dyDescent="0.25">
      <c r="B3144">
        <v>0.74341148138046198</v>
      </c>
    </row>
    <row r="3145" spans="2:2" x14ac:dyDescent="0.25">
      <c r="B3145">
        <v>0.74338769912719704</v>
      </c>
    </row>
    <row r="3146" spans="2:2" x14ac:dyDescent="0.25">
      <c r="B3146">
        <v>0.74333000183105402</v>
      </c>
    </row>
    <row r="3147" spans="2:2" x14ac:dyDescent="0.25">
      <c r="B3147">
        <v>0.74330389499664296</v>
      </c>
    </row>
    <row r="3148" spans="2:2" x14ac:dyDescent="0.25">
      <c r="B3148">
        <v>0.74319821596145597</v>
      </c>
    </row>
    <row r="3149" spans="2:2" x14ac:dyDescent="0.25">
      <c r="B3149">
        <v>0.74307382106780995</v>
      </c>
    </row>
    <row r="3150" spans="2:2" x14ac:dyDescent="0.25">
      <c r="B3150">
        <v>0.74296593666076605</v>
      </c>
    </row>
    <row r="3151" spans="2:2" x14ac:dyDescent="0.25">
      <c r="B3151">
        <v>0.74295526742935103</v>
      </c>
    </row>
    <row r="3152" spans="2:2" x14ac:dyDescent="0.25">
      <c r="B3152">
        <v>0.742717325687408</v>
      </c>
    </row>
    <row r="3153" spans="2:2" x14ac:dyDescent="0.25">
      <c r="B3153">
        <v>0.74253129959106401</v>
      </c>
    </row>
    <row r="3154" spans="2:2" x14ac:dyDescent="0.25">
      <c r="B3154">
        <v>0.74223798513412398</v>
      </c>
    </row>
    <row r="3155" spans="2:2" x14ac:dyDescent="0.25">
      <c r="B3155">
        <v>0.74202066659927302</v>
      </c>
    </row>
    <row r="3156" spans="2:2" x14ac:dyDescent="0.25">
      <c r="B3156">
        <v>0.74198442697525002</v>
      </c>
    </row>
    <row r="3157" spans="2:2" x14ac:dyDescent="0.25">
      <c r="B3157">
        <v>0.741907238960266</v>
      </c>
    </row>
    <row r="3158" spans="2:2" x14ac:dyDescent="0.25">
      <c r="B3158">
        <v>0.741904497146606</v>
      </c>
    </row>
    <row r="3159" spans="2:2" x14ac:dyDescent="0.25">
      <c r="B3159">
        <v>0.74185049533843905</v>
      </c>
    </row>
    <row r="3160" spans="2:2" x14ac:dyDescent="0.25">
      <c r="B3160">
        <v>0.74163085222244196</v>
      </c>
    </row>
    <row r="3161" spans="2:2" x14ac:dyDescent="0.25">
      <c r="B3161">
        <v>0.74135869741439797</v>
      </c>
    </row>
    <row r="3162" spans="2:2" x14ac:dyDescent="0.25">
      <c r="B3162">
        <v>0.74133247137069702</v>
      </c>
    </row>
    <row r="3163" spans="2:2" x14ac:dyDescent="0.25">
      <c r="B3163">
        <v>0.74125415086746205</v>
      </c>
    </row>
    <row r="3164" spans="2:2" x14ac:dyDescent="0.25">
      <c r="B3164">
        <v>0.74122184514999301</v>
      </c>
    </row>
    <row r="3165" spans="2:2" x14ac:dyDescent="0.25">
      <c r="B3165">
        <v>0.74117457866668701</v>
      </c>
    </row>
    <row r="3166" spans="2:2" x14ac:dyDescent="0.25">
      <c r="B3166">
        <v>0.74110996723175004</v>
      </c>
    </row>
    <row r="3167" spans="2:2" x14ac:dyDescent="0.25">
      <c r="B3167">
        <v>0.74108171463012595</v>
      </c>
    </row>
    <row r="3168" spans="2:2" x14ac:dyDescent="0.25">
      <c r="B3168">
        <v>0.74100273847579901</v>
      </c>
    </row>
    <row r="3169" spans="2:2" x14ac:dyDescent="0.25">
      <c r="B3169">
        <v>0.74096512794494596</v>
      </c>
    </row>
    <row r="3170" spans="2:2" x14ac:dyDescent="0.25">
      <c r="B3170">
        <v>0.74090611934661799</v>
      </c>
    </row>
    <row r="3171" spans="2:2" x14ac:dyDescent="0.25">
      <c r="B3171">
        <v>0.74088031053543002</v>
      </c>
    </row>
    <row r="3172" spans="2:2" x14ac:dyDescent="0.25">
      <c r="B3172">
        <v>0.74087107181548995</v>
      </c>
    </row>
    <row r="3173" spans="2:2" x14ac:dyDescent="0.25">
      <c r="B3173">
        <v>0.740808725357055</v>
      </c>
    </row>
    <row r="3174" spans="2:2" x14ac:dyDescent="0.25">
      <c r="B3174">
        <v>0.74073773622512795</v>
      </c>
    </row>
    <row r="3175" spans="2:2" x14ac:dyDescent="0.25">
      <c r="B3175">
        <v>0.74061423540115301</v>
      </c>
    </row>
    <row r="3176" spans="2:2" x14ac:dyDescent="0.25">
      <c r="B3176">
        <v>0.74049901962280196</v>
      </c>
    </row>
    <row r="3177" spans="2:2" x14ac:dyDescent="0.25">
      <c r="B3177">
        <v>0.74048340320587103</v>
      </c>
    </row>
    <row r="3178" spans="2:2" x14ac:dyDescent="0.25">
      <c r="B3178">
        <v>0.74021482467651301</v>
      </c>
    </row>
    <row r="3179" spans="2:2" x14ac:dyDescent="0.25">
      <c r="B3179">
        <v>0.74009352922439497</v>
      </c>
    </row>
    <row r="3180" spans="2:2" x14ac:dyDescent="0.25">
      <c r="B3180">
        <v>0.740070641040802</v>
      </c>
    </row>
    <row r="3181" spans="2:2" x14ac:dyDescent="0.25">
      <c r="B3181">
        <v>0.73986601829528797</v>
      </c>
    </row>
    <row r="3182" spans="2:2" x14ac:dyDescent="0.25">
      <c r="B3182">
        <v>0.73981869220733598</v>
      </c>
    </row>
    <row r="3183" spans="2:2" x14ac:dyDescent="0.25">
      <c r="B3183">
        <v>0.73978418111801103</v>
      </c>
    </row>
    <row r="3184" spans="2:2" x14ac:dyDescent="0.25">
      <c r="B3184">
        <v>0.73976463079452504</v>
      </c>
    </row>
    <row r="3185" spans="2:2" x14ac:dyDescent="0.25">
      <c r="B3185">
        <v>0.73973721265792802</v>
      </c>
    </row>
    <row r="3186" spans="2:2" x14ac:dyDescent="0.25">
      <c r="B3186">
        <v>0.73972922563552801</v>
      </c>
    </row>
    <row r="3187" spans="2:2" x14ac:dyDescent="0.25">
      <c r="B3187">
        <v>0.73970097303390503</v>
      </c>
    </row>
    <row r="3188" spans="2:2" x14ac:dyDescent="0.25">
      <c r="B3188">
        <v>0.73961353302001898</v>
      </c>
    </row>
    <row r="3189" spans="2:2" x14ac:dyDescent="0.25">
      <c r="B3189">
        <v>0.73929423093795699</v>
      </c>
    </row>
    <row r="3190" spans="2:2" x14ac:dyDescent="0.25">
      <c r="B3190">
        <v>0.73921120166778498</v>
      </c>
    </row>
    <row r="3191" spans="2:2" x14ac:dyDescent="0.25">
      <c r="B3191">
        <v>0.73884850740432695</v>
      </c>
    </row>
    <row r="3192" spans="2:2" x14ac:dyDescent="0.25">
      <c r="B3192">
        <v>0.73851585388183505</v>
      </c>
    </row>
    <row r="3193" spans="2:2" x14ac:dyDescent="0.25">
      <c r="B3193">
        <v>0.73846071958541804</v>
      </c>
    </row>
    <row r="3194" spans="2:2" x14ac:dyDescent="0.25">
      <c r="B3194">
        <v>0.73820143938064497</v>
      </c>
    </row>
    <row r="3195" spans="2:2" x14ac:dyDescent="0.25">
      <c r="B3195">
        <v>0.73791027069091697</v>
      </c>
    </row>
    <row r="3196" spans="2:2" x14ac:dyDescent="0.25">
      <c r="B3196">
        <v>0.73789113759994496</v>
      </c>
    </row>
    <row r="3197" spans="2:2" x14ac:dyDescent="0.25">
      <c r="B3197">
        <v>0.73778098821640004</v>
      </c>
    </row>
    <row r="3198" spans="2:2" x14ac:dyDescent="0.25">
      <c r="B3198">
        <v>0.73772037029266302</v>
      </c>
    </row>
    <row r="3199" spans="2:2" x14ac:dyDescent="0.25">
      <c r="B3199">
        <v>0.73769122362136796</v>
      </c>
    </row>
    <row r="3200" spans="2:2" x14ac:dyDescent="0.25">
      <c r="B3200">
        <v>0.73757976293563798</v>
      </c>
    </row>
    <row r="3201" spans="2:2" x14ac:dyDescent="0.25">
      <c r="B3201">
        <v>0.73745870590209905</v>
      </c>
    </row>
    <row r="3202" spans="2:2" x14ac:dyDescent="0.25">
      <c r="B3202">
        <v>0.73744016885757402</v>
      </c>
    </row>
    <row r="3203" spans="2:2" x14ac:dyDescent="0.25">
      <c r="B3203">
        <v>0.73742753267288197</v>
      </c>
    </row>
    <row r="3204" spans="2:2" x14ac:dyDescent="0.25">
      <c r="B3204">
        <v>0.73726332187652499</v>
      </c>
    </row>
    <row r="3205" spans="2:2" x14ac:dyDescent="0.25">
      <c r="B3205">
        <v>0.73720961809158303</v>
      </c>
    </row>
    <row r="3206" spans="2:2" x14ac:dyDescent="0.25">
      <c r="B3206">
        <v>0.73713976144790605</v>
      </c>
    </row>
    <row r="3207" spans="2:2" x14ac:dyDescent="0.25">
      <c r="B3207">
        <v>0.73697900772094704</v>
      </c>
    </row>
    <row r="3208" spans="2:2" x14ac:dyDescent="0.25">
      <c r="B3208">
        <v>0.736813724040985</v>
      </c>
    </row>
    <row r="3209" spans="2:2" x14ac:dyDescent="0.25">
      <c r="B3209">
        <v>0.73649823665618797</v>
      </c>
    </row>
    <row r="3210" spans="2:2" x14ac:dyDescent="0.25">
      <c r="B3210">
        <v>0.73641014099121005</v>
      </c>
    </row>
    <row r="3211" spans="2:2" x14ac:dyDescent="0.25">
      <c r="B3211">
        <v>0.73635083436965898</v>
      </c>
    </row>
    <row r="3212" spans="2:2" x14ac:dyDescent="0.25">
      <c r="B3212">
        <v>0.73632079362869196</v>
      </c>
    </row>
    <row r="3213" spans="2:2" x14ac:dyDescent="0.25">
      <c r="B3213">
        <v>0.73593205213546697</v>
      </c>
    </row>
    <row r="3214" spans="2:2" x14ac:dyDescent="0.25">
      <c r="B3214">
        <v>0.735881447792053</v>
      </c>
    </row>
    <row r="3215" spans="2:2" x14ac:dyDescent="0.25">
      <c r="B3215">
        <v>0.73581749200820901</v>
      </c>
    </row>
    <row r="3216" spans="2:2" x14ac:dyDescent="0.25">
      <c r="B3216">
        <v>0.73567312955856301</v>
      </c>
    </row>
    <row r="3217" spans="2:2" x14ac:dyDescent="0.25">
      <c r="B3217">
        <v>0.73566657304763705</v>
      </c>
    </row>
    <row r="3218" spans="2:2" x14ac:dyDescent="0.25">
      <c r="B3218">
        <v>0.73564106225967396</v>
      </c>
    </row>
    <row r="3219" spans="2:2" x14ac:dyDescent="0.25">
      <c r="B3219">
        <v>0.73555231094360296</v>
      </c>
    </row>
    <row r="3220" spans="2:2" x14ac:dyDescent="0.25">
      <c r="B3220">
        <v>0.73543113470077504</v>
      </c>
    </row>
    <row r="3221" spans="2:2" x14ac:dyDescent="0.25">
      <c r="B3221">
        <v>0.73533403873443604</v>
      </c>
    </row>
    <row r="3222" spans="2:2" x14ac:dyDescent="0.25">
      <c r="B3222">
        <v>0.73532491922378496</v>
      </c>
    </row>
    <row r="3223" spans="2:2" x14ac:dyDescent="0.25">
      <c r="B3223">
        <v>0.73508560657501198</v>
      </c>
    </row>
    <row r="3224" spans="2:2" x14ac:dyDescent="0.25">
      <c r="B3224">
        <v>0.73504793643951405</v>
      </c>
    </row>
    <row r="3225" spans="2:2" x14ac:dyDescent="0.25">
      <c r="B3225">
        <v>0.735032618045806</v>
      </c>
    </row>
    <row r="3226" spans="2:2" x14ac:dyDescent="0.25">
      <c r="B3226">
        <v>0.73498642444610496</v>
      </c>
    </row>
    <row r="3227" spans="2:2" x14ac:dyDescent="0.25">
      <c r="B3227">
        <v>0.73465603590011497</v>
      </c>
    </row>
    <row r="3228" spans="2:2" x14ac:dyDescent="0.25">
      <c r="B3228">
        <v>0.73445385694503695</v>
      </c>
    </row>
    <row r="3229" spans="2:2" x14ac:dyDescent="0.25">
      <c r="B3229">
        <v>0.73445117473602195</v>
      </c>
    </row>
    <row r="3230" spans="2:2" x14ac:dyDescent="0.25">
      <c r="B3230">
        <v>0.733967304229736</v>
      </c>
    </row>
    <row r="3231" spans="2:2" x14ac:dyDescent="0.25">
      <c r="B3231">
        <v>0.73392140865325906</v>
      </c>
    </row>
    <row r="3232" spans="2:2" x14ac:dyDescent="0.25">
      <c r="B3232">
        <v>0.73385131359100297</v>
      </c>
    </row>
    <row r="3233" spans="2:2" x14ac:dyDescent="0.25">
      <c r="B3233">
        <v>0.73381561040878196</v>
      </c>
    </row>
    <row r="3234" spans="2:2" x14ac:dyDescent="0.25">
      <c r="B3234">
        <v>0.73371100425720204</v>
      </c>
    </row>
    <row r="3235" spans="2:2" x14ac:dyDescent="0.25">
      <c r="B3235">
        <v>0.73369085788726796</v>
      </c>
    </row>
    <row r="3236" spans="2:2" x14ac:dyDescent="0.25">
      <c r="B3236">
        <v>0.73367369174957198</v>
      </c>
    </row>
    <row r="3237" spans="2:2" x14ac:dyDescent="0.25">
      <c r="B3237">
        <v>0.73362511396408003</v>
      </c>
    </row>
    <row r="3238" spans="2:2" x14ac:dyDescent="0.25">
      <c r="B3238">
        <v>0.73341822624206499</v>
      </c>
    </row>
    <row r="3239" spans="2:2" x14ac:dyDescent="0.25">
      <c r="B3239">
        <v>0.73283708095550504</v>
      </c>
    </row>
    <row r="3240" spans="2:2" x14ac:dyDescent="0.25">
      <c r="B3240">
        <v>0.73279541730880704</v>
      </c>
    </row>
    <row r="3241" spans="2:2" x14ac:dyDescent="0.25">
      <c r="B3241">
        <v>0.73259735107421797</v>
      </c>
    </row>
    <row r="3242" spans="2:2" x14ac:dyDescent="0.25">
      <c r="B3242">
        <v>0.73256391286849898</v>
      </c>
    </row>
    <row r="3243" spans="2:2" x14ac:dyDescent="0.25">
      <c r="B3243">
        <v>0.73255002498626698</v>
      </c>
    </row>
    <row r="3244" spans="2:2" x14ac:dyDescent="0.25">
      <c r="B3244">
        <v>0.73249083757400502</v>
      </c>
    </row>
    <row r="3245" spans="2:2" x14ac:dyDescent="0.25">
      <c r="B3245">
        <v>0.73247528076171797</v>
      </c>
    </row>
    <row r="3246" spans="2:2" x14ac:dyDescent="0.25">
      <c r="B3246">
        <v>0.73242890834808305</v>
      </c>
    </row>
    <row r="3247" spans="2:2" x14ac:dyDescent="0.25">
      <c r="B3247">
        <v>0.73240983486175504</v>
      </c>
    </row>
    <row r="3248" spans="2:2" x14ac:dyDescent="0.25">
      <c r="B3248">
        <v>0.73234635591506902</v>
      </c>
    </row>
    <row r="3249" spans="2:2" x14ac:dyDescent="0.25">
      <c r="B3249">
        <v>0.73231750726699796</v>
      </c>
    </row>
    <row r="3250" spans="2:2" x14ac:dyDescent="0.25">
      <c r="B3250">
        <v>0.73224508762359597</v>
      </c>
    </row>
    <row r="3251" spans="2:2" x14ac:dyDescent="0.25">
      <c r="B3251">
        <v>0.73217284679412797</v>
      </c>
    </row>
    <row r="3252" spans="2:2" x14ac:dyDescent="0.25">
      <c r="B3252">
        <v>0.73210990428924505</v>
      </c>
    </row>
    <row r="3253" spans="2:2" x14ac:dyDescent="0.25">
      <c r="B3253">
        <v>0.73196661472320501</v>
      </c>
    </row>
    <row r="3254" spans="2:2" x14ac:dyDescent="0.25">
      <c r="B3254">
        <v>0.73167175054550104</v>
      </c>
    </row>
    <row r="3255" spans="2:2" x14ac:dyDescent="0.25">
      <c r="B3255">
        <v>0.73155409097671498</v>
      </c>
    </row>
    <row r="3256" spans="2:2" x14ac:dyDescent="0.25">
      <c r="B3256">
        <v>0.73149275779724099</v>
      </c>
    </row>
    <row r="3257" spans="2:2" x14ac:dyDescent="0.25">
      <c r="B3257">
        <v>0.73109370470046897</v>
      </c>
    </row>
    <row r="3258" spans="2:2" x14ac:dyDescent="0.25">
      <c r="B3258">
        <v>0.73079234361648504</v>
      </c>
    </row>
    <row r="3259" spans="2:2" x14ac:dyDescent="0.25">
      <c r="B3259">
        <v>0.73072040081024103</v>
      </c>
    </row>
    <row r="3260" spans="2:2" x14ac:dyDescent="0.25">
      <c r="B3260">
        <v>0.730585217475891</v>
      </c>
    </row>
    <row r="3261" spans="2:2" x14ac:dyDescent="0.25">
      <c r="B3261">
        <v>0.73029637336730902</v>
      </c>
    </row>
    <row r="3262" spans="2:2" x14ac:dyDescent="0.25">
      <c r="B3262">
        <v>0.73001796007156305</v>
      </c>
    </row>
    <row r="3263" spans="2:2" x14ac:dyDescent="0.25">
      <c r="B3263">
        <v>0.72982686758041304</v>
      </c>
    </row>
    <row r="3264" spans="2:2" x14ac:dyDescent="0.25">
      <c r="B3264">
        <v>0.72981142997741599</v>
      </c>
    </row>
    <row r="3265" spans="2:2" x14ac:dyDescent="0.25">
      <c r="B3265">
        <v>0.72980731725692705</v>
      </c>
    </row>
    <row r="3266" spans="2:2" x14ac:dyDescent="0.25">
      <c r="B3266">
        <v>0.72945159673690696</v>
      </c>
    </row>
    <row r="3267" spans="2:2" x14ac:dyDescent="0.25">
      <c r="B3267">
        <v>0.72924971580505304</v>
      </c>
    </row>
    <row r="3268" spans="2:2" x14ac:dyDescent="0.25">
      <c r="B3268">
        <v>0.72911548614501898</v>
      </c>
    </row>
    <row r="3269" spans="2:2" x14ac:dyDescent="0.25">
      <c r="B3269">
        <v>0.72901189327239901</v>
      </c>
    </row>
    <row r="3270" spans="2:2" x14ac:dyDescent="0.25">
      <c r="B3270">
        <v>0.72896558046340898</v>
      </c>
    </row>
    <row r="3271" spans="2:2" x14ac:dyDescent="0.25">
      <c r="B3271">
        <v>0.72878539562225297</v>
      </c>
    </row>
    <row r="3272" spans="2:2" x14ac:dyDescent="0.25">
      <c r="B3272">
        <v>0.72875761985778797</v>
      </c>
    </row>
    <row r="3273" spans="2:2" x14ac:dyDescent="0.25">
      <c r="B3273">
        <v>0.72867965698242099</v>
      </c>
    </row>
    <row r="3274" spans="2:2" x14ac:dyDescent="0.25">
      <c r="B3274">
        <v>0.72850769758224398</v>
      </c>
    </row>
    <row r="3275" spans="2:2" x14ac:dyDescent="0.25">
      <c r="B3275">
        <v>0.72827249765396096</v>
      </c>
    </row>
    <row r="3276" spans="2:2" x14ac:dyDescent="0.25">
      <c r="B3276">
        <v>0.72817897796630804</v>
      </c>
    </row>
    <row r="3277" spans="2:2" x14ac:dyDescent="0.25">
      <c r="B3277">
        <v>0.72810935974121005</v>
      </c>
    </row>
    <row r="3278" spans="2:2" x14ac:dyDescent="0.25">
      <c r="B3278">
        <v>0.72788256406784002</v>
      </c>
    </row>
    <row r="3279" spans="2:2" x14ac:dyDescent="0.25">
      <c r="B3279">
        <v>0.72774368524551303</v>
      </c>
    </row>
    <row r="3280" spans="2:2" x14ac:dyDescent="0.25">
      <c r="B3280">
        <v>0.72766745090484597</v>
      </c>
    </row>
    <row r="3281" spans="2:2" x14ac:dyDescent="0.25">
      <c r="B3281">
        <v>0.72756916284561102</v>
      </c>
    </row>
    <row r="3282" spans="2:2" x14ac:dyDescent="0.25">
      <c r="B3282">
        <v>0.72754347324371305</v>
      </c>
    </row>
    <row r="3283" spans="2:2" x14ac:dyDescent="0.25">
      <c r="B3283">
        <v>0.72753614187240601</v>
      </c>
    </row>
    <row r="3284" spans="2:2" x14ac:dyDescent="0.25">
      <c r="B3284">
        <v>0.72750723361968905</v>
      </c>
    </row>
    <row r="3285" spans="2:2" x14ac:dyDescent="0.25">
      <c r="B3285">
        <v>0.72727888822555498</v>
      </c>
    </row>
    <row r="3286" spans="2:2" x14ac:dyDescent="0.25">
      <c r="B3286">
        <v>0.72726136445999101</v>
      </c>
    </row>
    <row r="3287" spans="2:2" x14ac:dyDescent="0.25">
      <c r="B3287">
        <v>0.72726112604141202</v>
      </c>
    </row>
    <row r="3288" spans="2:2" x14ac:dyDescent="0.25">
      <c r="B3288">
        <v>0.72711759805679299</v>
      </c>
    </row>
    <row r="3289" spans="2:2" x14ac:dyDescent="0.25">
      <c r="B3289">
        <v>0.72696059942245395</v>
      </c>
    </row>
    <row r="3290" spans="2:2" x14ac:dyDescent="0.25">
      <c r="B3290">
        <v>0.72686612606048495</v>
      </c>
    </row>
    <row r="3291" spans="2:2" x14ac:dyDescent="0.25">
      <c r="B3291">
        <v>0.72681158781051602</v>
      </c>
    </row>
    <row r="3292" spans="2:2" x14ac:dyDescent="0.25">
      <c r="B3292">
        <v>0.72644639015197698</v>
      </c>
    </row>
    <row r="3293" spans="2:2" x14ac:dyDescent="0.25">
      <c r="B3293">
        <v>0.72624880075454701</v>
      </c>
    </row>
    <row r="3294" spans="2:2" x14ac:dyDescent="0.25">
      <c r="B3294">
        <v>0.72623574733734098</v>
      </c>
    </row>
    <row r="3295" spans="2:2" x14ac:dyDescent="0.25">
      <c r="B3295">
        <v>0.72608745098114003</v>
      </c>
    </row>
    <row r="3296" spans="2:2" x14ac:dyDescent="0.25">
      <c r="B3296">
        <v>0.72602456808090199</v>
      </c>
    </row>
    <row r="3297" spans="2:2" x14ac:dyDescent="0.25">
      <c r="B3297">
        <v>0.72589373588562001</v>
      </c>
    </row>
    <row r="3298" spans="2:2" x14ac:dyDescent="0.25">
      <c r="B3298">
        <v>0.72585749626159601</v>
      </c>
    </row>
    <row r="3299" spans="2:2" x14ac:dyDescent="0.25">
      <c r="B3299">
        <v>0.72570943832397405</v>
      </c>
    </row>
    <row r="3300" spans="2:2" x14ac:dyDescent="0.25">
      <c r="B3300">
        <v>0.72559815645217796</v>
      </c>
    </row>
    <row r="3301" spans="2:2" x14ac:dyDescent="0.25">
      <c r="B3301">
        <v>0.72544831037521296</v>
      </c>
    </row>
    <row r="3302" spans="2:2" x14ac:dyDescent="0.25">
      <c r="B3302">
        <v>0.72544771432876498</v>
      </c>
    </row>
    <row r="3303" spans="2:2" x14ac:dyDescent="0.25">
      <c r="B3303">
        <v>0.72541230916976895</v>
      </c>
    </row>
    <row r="3304" spans="2:2" x14ac:dyDescent="0.25">
      <c r="B3304">
        <v>0.72532141208648604</v>
      </c>
    </row>
    <row r="3305" spans="2:2" x14ac:dyDescent="0.25">
      <c r="B3305">
        <v>0.72531878948211603</v>
      </c>
    </row>
    <row r="3306" spans="2:2" x14ac:dyDescent="0.25">
      <c r="B3306">
        <v>0.72524976730346602</v>
      </c>
    </row>
    <row r="3307" spans="2:2" x14ac:dyDescent="0.25">
      <c r="B3307">
        <v>0.72515982389449996</v>
      </c>
    </row>
    <row r="3308" spans="2:2" x14ac:dyDescent="0.25">
      <c r="B3308">
        <v>0.72505247592926003</v>
      </c>
    </row>
    <row r="3309" spans="2:2" x14ac:dyDescent="0.25">
      <c r="B3309">
        <v>0.725031018257141</v>
      </c>
    </row>
    <row r="3310" spans="2:2" x14ac:dyDescent="0.25">
      <c r="B3310">
        <v>0.72487252950668302</v>
      </c>
    </row>
    <row r="3311" spans="2:2" x14ac:dyDescent="0.25">
      <c r="B3311">
        <v>0.72479426860809304</v>
      </c>
    </row>
    <row r="3312" spans="2:2" x14ac:dyDescent="0.25">
      <c r="B3312">
        <v>0.72460705041885298</v>
      </c>
    </row>
    <row r="3313" spans="2:2" x14ac:dyDescent="0.25">
      <c r="B3313">
        <v>0.724573373794555</v>
      </c>
    </row>
    <row r="3314" spans="2:2" x14ac:dyDescent="0.25">
      <c r="B3314">
        <v>0.72437500953674305</v>
      </c>
    </row>
    <row r="3315" spans="2:2" x14ac:dyDescent="0.25">
      <c r="B3315">
        <v>0.72436344623565596</v>
      </c>
    </row>
    <row r="3316" spans="2:2" x14ac:dyDescent="0.25">
      <c r="B3316">
        <v>0.72425025701522805</v>
      </c>
    </row>
    <row r="3317" spans="2:2" x14ac:dyDescent="0.25">
      <c r="B3317">
        <v>0.72417861223220803</v>
      </c>
    </row>
    <row r="3318" spans="2:2" x14ac:dyDescent="0.25">
      <c r="B3318">
        <v>0.72405213117599398</v>
      </c>
    </row>
    <row r="3319" spans="2:2" x14ac:dyDescent="0.25">
      <c r="B3319">
        <v>0.7239351272583</v>
      </c>
    </row>
    <row r="3320" spans="2:2" x14ac:dyDescent="0.25">
      <c r="B3320">
        <v>0.72393494844436601</v>
      </c>
    </row>
    <row r="3321" spans="2:2" x14ac:dyDescent="0.25">
      <c r="B3321">
        <v>0.72392231225967396</v>
      </c>
    </row>
    <row r="3322" spans="2:2" x14ac:dyDescent="0.25">
      <c r="B3322">
        <v>0.72388720512390103</v>
      </c>
    </row>
    <row r="3323" spans="2:2" x14ac:dyDescent="0.25">
      <c r="B3323">
        <v>0.72382134199142401</v>
      </c>
    </row>
    <row r="3324" spans="2:2" x14ac:dyDescent="0.25">
      <c r="B3324">
        <v>0.723815977573394</v>
      </c>
    </row>
    <row r="3325" spans="2:2" x14ac:dyDescent="0.25">
      <c r="B3325">
        <v>0.72381532192230202</v>
      </c>
    </row>
    <row r="3326" spans="2:2" x14ac:dyDescent="0.25">
      <c r="B3326">
        <v>0.72376191616058305</v>
      </c>
    </row>
    <row r="3327" spans="2:2" x14ac:dyDescent="0.25">
      <c r="B3327">
        <v>0.72358393669128396</v>
      </c>
    </row>
    <row r="3328" spans="2:2" x14ac:dyDescent="0.25">
      <c r="B3328">
        <v>0.72345423698425204</v>
      </c>
    </row>
    <row r="3329" spans="2:2" x14ac:dyDescent="0.25">
      <c r="B3329">
        <v>0.72342383861541704</v>
      </c>
    </row>
    <row r="3330" spans="2:2" x14ac:dyDescent="0.25">
      <c r="B3330">
        <v>0.72318184375762895</v>
      </c>
    </row>
    <row r="3331" spans="2:2" x14ac:dyDescent="0.25">
      <c r="B3331">
        <v>0.72304058074951105</v>
      </c>
    </row>
    <row r="3332" spans="2:2" x14ac:dyDescent="0.25">
      <c r="B3332">
        <v>0.72253727912902799</v>
      </c>
    </row>
    <row r="3333" spans="2:2" x14ac:dyDescent="0.25">
      <c r="B3333">
        <v>0.72251623868942205</v>
      </c>
    </row>
    <row r="3334" spans="2:2" x14ac:dyDescent="0.25">
      <c r="B3334">
        <v>0.722473204135894</v>
      </c>
    </row>
    <row r="3335" spans="2:2" x14ac:dyDescent="0.25">
      <c r="B3335">
        <v>0.722445368766784</v>
      </c>
    </row>
    <row r="3336" spans="2:2" x14ac:dyDescent="0.25">
      <c r="B3336">
        <v>0.72244399785995395</v>
      </c>
    </row>
    <row r="3337" spans="2:2" x14ac:dyDescent="0.25">
      <c r="B3337">
        <v>0.72239327430724998</v>
      </c>
    </row>
    <row r="3338" spans="2:2" x14ac:dyDescent="0.25">
      <c r="B3338">
        <v>0.72206979990005404</v>
      </c>
    </row>
    <row r="3339" spans="2:2" x14ac:dyDescent="0.25">
      <c r="B3339">
        <v>0.721934974193572</v>
      </c>
    </row>
    <row r="3340" spans="2:2" x14ac:dyDescent="0.25">
      <c r="B3340">
        <v>0.72184181213378895</v>
      </c>
    </row>
    <row r="3341" spans="2:2" x14ac:dyDescent="0.25">
      <c r="B3341">
        <v>0.72178477048873901</v>
      </c>
    </row>
    <row r="3342" spans="2:2" x14ac:dyDescent="0.25">
      <c r="B3342">
        <v>0.72178477048873901</v>
      </c>
    </row>
    <row r="3343" spans="2:2" x14ac:dyDescent="0.25">
      <c r="B3343">
        <v>0.72178477048873901</v>
      </c>
    </row>
    <row r="3344" spans="2:2" x14ac:dyDescent="0.25">
      <c r="B3344">
        <v>0.72178477048873901</v>
      </c>
    </row>
    <row r="3345" spans="2:2" x14ac:dyDescent="0.25">
      <c r="B3345">
        <v>0.72178477048873901</v>
      </c>
    </row>
    <row r="3346" spans="2:2" x14ac:dyDescent="0.25">
      <c r="B3346">
        <v>0.72178477048873901</v>
      </c>
    </row>
    <row r="3347" spans="2:2" x14ac:dyDescent="0.25">
      <c r="B3347">
        <v>0.72178477048873901</v>
      </c>
    </row>
    <row r="3348" spans="2:2" x14ac:dyDescent="0.25">
      <c r="B3348">
        <v>0.72178477048873901</v>
      </c>
    </row>
    <row r="3349" spans="2:2" x14ac:dyDescent="0.25">
      <c r="B3349">
        <v>0.72178477048873901</v>
      </c>
    </row>
    <row r="3350" spans="2:2" x14ac:dyDescent="0.25">
      <c r="B3350">
        <v>0.72178477048873901</v>
      </c>
    </row>
    <row r="3351" spans="2:2" x14ac:dyDescent="0.25">
      <c r="B3351">
        <v>0.72178477048873901</v>
      </c>
    </row>
    <row r="3352" spans="2:2" x14ac:dyDescent="0.25">
      <c r="B3352">
        <v>0.72178477048873901</v>
      </c>
    </row>
    <row r="3353" spans="2:2" x14ac:dyDescent="0.25">
      <c r="B3353">
        <v>0.72178477048873901</v>
      </c>
    </row>
    <row r="3354" spans="2:2" x14ac:dyDescent="0.25">
      <c r="B3354">
        <v>0.72178477048873901</v>
      </c>
    </row>
    <row r="3355" spans="2:2" x14ac:dyDescent="0.25">
      <c r="B3355">
        <v>0.72178477048873901</v>
      </c>
    </row>
    <row r="3356" spans="2:2" x14ac:dyDescent="0.25">
      <c r="B3356">
        <v>0.72178477048873901</v>
      </c>
    </row>
    <row r="3357" spans="2:2" x14ac:dyDescent="0.25">
      <c r="B3357">
        <v>0.72178477048873901</v>
      </c>
    </row>
    <row r="3358" spans="2:2" x14ac:dyDescent="0.25">
      <c r="B3358">
        <v>0.72178477048873901</v>
      </c>
    </row>
    <row r="3359" spans="2:2" x14ac:dyDescent="0.25">
      <c r="B3359">
        <v>0.72178477048873901</v>
      </c>
    </row>
    <row r="3360" spans="2:2" x14ac:dyDescent="0.25">
      <c r="B3360">
        <v>0.72178477048873901</v>
      </c>
    </row>
    <row r="3361" spans="2:2" x14ac:dyDescent="0.25">
      <c r="B3361">
        <v>0.72178477048873901</v>
      </c>
    </row>
    <row r="3362" spans="2:2" x14ac:dyDescent="0.25">
      <c r="B3362">
        <v>0.72178477048873901</v>
      </c>
    </row>
    <row r="3363" spans="2:2" x14ac:dyDescent="0.25">
      <c r="B3363">
        <v>0.72178477048873901</v>
      </c>
    </row>
    <row r="3364" spans="2:2" x14ac:dyDescent="0.25">
      <c r="B3364">
        <v>0.72178477048873901</v>
      </c>
    </row>
    <row r="3365" spans="2:2" x14ac:dyDescent="0.25">
      <c r="B3365">
        <v>0.72178477048873901</v>
      </c>
    </row>
    <row r="3366" spans="2:2" x14ac:dyDescent="0.25">
      <c r="B3366">
        <v>0.72178477048873901</v>
      </c>
    </row>
    <row r="3367" spans="2:2" x14ac:dyDescent="0.25">
      <c r="B3367">
        <v>0.72178477048873901</v>
      </c>
    </row>
    <row r="3368" spans="2:2" x14ac:dyDescent="0.25">
      <c r="B3368">
        <v>0.72178477048873901</v>
      </c>
    </row>
    <row r="3369" spans="2:2" x14ac:dyDescent="0.25">
      <c r="B3369">
        <v>0.72178477048873901</v>
      </c>
    </row>
    <row r="3370" spans="2:2" x14ac:dyDescent="0.25">
      <c r="B3370">
        <v>0.72178477048873901</v>
      </c>
    </row>
    <row r="3371" spans="2:2" x14ac:dyDescent="0.25">
      <c r="B3371">
        <v>0.72178477048873901</v>
      </c>
    </row>
    <row r="3372" spans="2:2" x14ac:dyDescent="0.25">
      <c r="B3372">
        <v>0.72178477048873901</v>
      </c>
    </row>
    <row r="3373" spans="2:2" x14ac:dyDescent="0.25">
      <c r="B3373">
        <v>0.72178477048873901</v>
      </c>
    </row>
    <row r="3374" spans="2:2" x14ac:dyDescent="0.25">
      <c r="B3374">
        <v>0.72178477048873901</v>
      </c>
    </row>
    <row r="3375" spans="2:2" x14ac:dyDescent="0.25">
      <c r="B3375">
        <v>0.72178477048873901</v>
      </c>
    </row>
    <row r="3376" spans="2:2" x14ac:dyDescent="0.25">
      <c r="B3376">
        <v>0.72178477048873901</v>
      </c>
    </row>
    <row r="3377" spans="2:2" x14ac:dyDescent="0.25">
      <c r="B3377">
        <v>0.72178477048873901</v>
      </c>
    </row>
    <row r="3378" spans="2:2" x14ac:dyDescent="0.25">
      <c r="B3378">
        <v>0.72178477048873901</v>
      </c>
    </row>
    <row r="3379" spans="2:2" x14ac:dyDescent="0.25">
      <c r="B3379">
        <v>0.72178477048873901</v>
      </c>
    </row>
    <row r="3380" spans="2:2" x14ac:dyDescent="0.25">
      <c r="B3380">
        <v>0.72178477048873901</v>
      </c>
    </row>
    <row r="3381" spans="2:2" x14ac:dyDescent="0.25">
      <c r="B3381">
        <v>0.72178477048873901</v>
      </c>
    </row>
    <row r="3382" spans="2:2" x14ac:dyDescent="0.25">
      <c r="B3382">
        <v>0.72178477048873901</v>
      </c>
    </row>
    <row r="3383" spans="2:2" x14ac:dyDescent="0.25">
      <c r="B3383">
        <v>0.72178477048873901</v>
      </c>
    </row>
    <row r="3384" spans="2:2" x14ac:dyDescent="0.25">
      <c r="B3384">
        <v>0.72178477048873901</v>
      </c>
    </row>
    <row r="3385" spans="2:2" x14ac:dyDescent="0.25">
      <c r="B3385">
        <v>0.72178477048873901</v>
      </c>
    </row>
    <row r="3386" spans="2:2" x14ac:dyDescent="0.25">
      <c r="B3386">
        <v>0.72178477048873901</v>
      </c>
    </row>
    <row r="3387" spans="2:2" x14ac:dyDescent="0.25">
      <c r="B3387">
        <v>0.72178477048873901</v>
      </c>
    </row>
    <row r="3388" spans="2:2" x14ac:dyDescent="0.25">
      <c r="B3388">
        <v>0.72178477048873901</v>
      </c>
    </row>
    <row r="3389" spans="2:2" x14ac:dyDescent="0.25">
      <c r="B3389">
        <v>0.72178477048873901</v>
      </c>
    </row>
    <row r="3390" spans="2:2" x14ac:dyDescent="0.25">
      <c r="B3390">
        <v>0.72178477048873901</v>
      </c>
    </row>
    <row r="3391" spans="2:2" x14ac:dyDescent="0.25">
      <c r="B3391">
        <v>0.72178477048873901</v>
      </c>
    </row>
    <row r="3392" spans="2:2" x14ac:dyDescent="0.25">
      <c r="B3392">
        <v>0.72178477048873901</v>
      </c>
    </row>
    <row r="3393" spans="2:2" x14ac:dyDescent="0.25">
      <c r="B3393">
        <v>0.72178477048873901</v>
      </c>
    </row>
    <row r="3394" spans="2:2" x14ac:dyDescent="0.25">
      <c r="B3394">
        <v>0.72178477048873901</v>
      </c>
    </row>
    <row r="3395" spans="2:2" x14ac:dyDescent="0.25">
      <c r="B3395">
        <v>0.72178477048873901</v>
      </c>
    </row>
    <row r="3396" spans="2:2" x14ac:dyDescent="0.25">
      <c r="B3396">
        <v>0.72178477048873901</v>
      </c>
    </row>
    <row r="3397" spans="2:2" x14ac:dyDescent="0.25">
      <c r="B3397">
        <v>0.72178477048873901</v>
      </c>
    </row>
    <row r="3398" spans="2:2" x14ac:dyDescent="0.25">
      <c r="B3398">
        <v>0.72178477048873901</v>
      </c>
    </row>
    <row r="3399" spans="2:2" x14ac:dyDescent="0.25">
      <c r="B3399">
        <v>0.72178477048873901</v>
      </c>
    </row>
    <row r="3400" spans="2:2" x14ac:dyDescent="0.25">
      <c r="B3400">
        <v>0.72178477048873901</v>
      </c>
    </row>
    <row r="3401" spans="2:2" x14ac:dyDescent="0.25">
      <c r="B3401">
        <v>0.72178477048873901</v>
      </c>
    </row>
    <row r="3402" spans="2:2" x14ac:dyDescent="0.25">
      <c r="B3402">
        <v>0.72178477048873901</v>
      </c>
    </row>
    <row r="3403" spans="2:2" x14ac:dyDescent="0.25">
      <c r="B3403">
        <v>0.72178477048873901</v>
      </c>
    </row>
    <row r="3404" spans="2:2" x14ac:dyDescent="0.25">
      <c r="B3404">
        <v>0.72178477048873901</v>
      </c>
    </row>
    <row r="3405" spans="2:2" x14ac:dyDescent="0.25">
      <c r="B3405">
        <v>0.72178477048873901</v>
      </c>
    </row>
    <row r="3406" spans="2:2" x14ac:dyDescent="0.25">
      <c r="B3406">
        <v>0.72178477048873901</v>
      </c>
    </row>
    <row r="3407" spans="2:2" x14ac:dyDescent="0.25">
      <c r="B3407">
        <v>0.72178477048873901</v>
      </c>
    </row>
    <row r="3408" spans="2:2" x14ac:dyDescent="0.25">
      <c r="B3408">
        <v>0.72178477048873901</v>
      </c>
    </row>
    <row r="3409" spans="2:2" x14ac:dyDescent="0.25">
      <c r="B3409">
        <v>0.72178477048873901</v>
      </c>
    </row>
    <row r="3410" spans="2:2" x14ac:dyDescent="0.25">
      <c r="B3410">
        <v>0.72178477048873901</v>
      </c>
    </row>
    <row r="3411" spans="2:2" x14ac:dyDescent="0.25">
      <c r="B3411">
        <v>0.72178477048873901</v>
      </c>
    </row>
    <row r="3412" spans="2:2" x14ac:dyDescent="0.25">
      <c r="B3412">
        <v>0.72178477048873901</v>
      </c>
    </row>
    <row r="3413" spans="2:2" x14ac:dyDescent="0.25">
      <c r="B3413">
        <v>0.72178477048873901</v>
      </c>
    </row>
    <row r="3414" spans="2:2" x14ac:dyDescent="0.25">
      <c r="B3414">
        <v>0.72178477048873901</v>
      </c>
    </row>
    <row r="3415" spans="2:2" x14ac:dyDescent="0.25">
      <c r="B3415">
        <v>0.72178477048873901</v>
      </c>
    </row>
    <row r="3416" spans="2:2" x14ac:dyDescent="0.25">
      <c r="B3416">
        <v>0.72178477048873901</v>
      </c>
    </row>
    <row r="3417" spans="2:2" x14ac:dyDescent="0.25">
      <c r="B3417">
        <v>0.72178477048873901</v>
      </c>
    </row>
    <row r="3418" spans="2:2" x14ac:dyDescent="0.25">
      <c r="B3418">
        <v>0.72178477048873901</v>
      </c>
    </row>
    <row r="3419" spans="2:2" x14ac:dyDescent="0.25">
      <c r="B3419">
        <v>0.72178477048873901</v>
      </c>
    </row>
    <row r="3420" spans="2:2" x14ac:dyDescent="0.25">
      <c r="B3420">
        <v>0.72178477048873901</v>
      </c>
    </row>
    <row r="3421" spans="2:2" x14ac:dyDescent="0.25">
      <c r="B3421">
        <v>0.72178477048873901</v>
      </c>
    </row>
    <row r="3422" spans="2:2" x14ac:dyDescent="0.25">
      <c r="B3422">
        <v>0.72178477048873901</v>
      </c>
    </row>
    <row r="3423" spans="2:2" x14ac:dyDescent="0.25">
      <c r="B3423">
        <v>0.72178477048873901</v>
      </c>
    </row>
    <row r="3424" spans="2:2" x14ac:dyDescent="0.25">
      <c r="B3424">
        <v>0.72178477048873901</v>
      </c>
    </row>
    <row r="3425" spans="2:2" x14ac:dyDescent="0.25">
      <c r="B3425">
        <v>0.72178477048873901</v>
      </c>
    </row>
    <row r="3426" spans="2:2" x14ac:dyDescent="0.25">
      <c r="B3426">
        <v>0.72178477048873901</v>
      </c>
    </row>
    <row r="3427" spans="2:2" x14ac:dyDescent="0.25">
      <c r="B3427">
        <v>0.72178477048873901</v>
      </c>
    </row>
    <row r="3428" spans="2:2" x14ac:dyDescent="0.25">
      <c r="B3428">
        <v>0.72178477048873901</v>
      </c>
    </row>
    <row r="3429" spans="2:2" x14ac:dyDescent="0.25">
      <c r="B3429">
        <v>0.72178477048873901</v>
      </c>
    </row>
    <row r="3430" spans="2:2" x14ac:dyDescent="0.25">
      <c r="B3430">
        <v>0.72178477048873901</v>
      </c>
    </row>
    <row r="3431" spans="2:2" x14ac:dyDescent="0.25">
      <c r="B3431">
        <v>0.72178477048873901</v>
      </c>
    </row>
    <row r="3432" spans="2:2" x14ac:dyDescent="0.25">
      <c r="B3432">
        <v>0.72178477048873901</v>
      </c>
    </row>
    <row r="3433" spans="2:2" x14ac:dyDescent="0.25">
      <c r="B3433">
        <v>0.72178477048873901</v>
      </c>
    </row>
    <row r="3434" spans="2:2" x14ac:dyDescent="0.25">
      <c r="B3434">
        <v>0.72178477048873901</v>
      </c>
    </row>
    <row r="3435" spans="2:2" x14ac:dyDescent="0.25">
      <c r="B3435">
        <v>0.72178477048873901</v>
      </c>
    </row>
    <row r="3436" spans="2:2" x14ac:dyDescent="0.25">
      <c r="B3436">
        <v>0.72178477048873901</v>
      </c>
    </row>
    <row r="3437" spans="2:2" x14ac:dyDescent="0.25">
      <c r="B3437">
        <v>0.72178477048873901</v>
      </c>
    </row>
    <row r="3438" spans="2:2" x14ac:dyDescent="0.25">
      <c r="B3438">
        <v>0.72178477048873901</v>
      </c>
    </row>
    <row r="3439" spans="2:2" x14ac:dyDescent="0.25">
      <c r="B3439">
        <v>0.72178477048873901</v>
      </c>
    </row>
    <row r="3440" spans="2:2" x14ac:dyDescent="0.25">
      <c r="B3440">
        <v>0.72178477048873901</v>
      </c>
    </row>
    <row r="3441" spans="2:2" x14ac:dyDescent="0.25">
      <c r="B3441">
        <v>0.72178477048873901</v>
      </c>
    </row>
    <row r="3442" spans="2:2" x14ac:dyDescent="0.25">
      <c r="B3442">
        <v>0.72178477048873901</v>
      </c>
    </row>
    <row r="3443" spans="2:2" x14ac:dyDescent="0.25">
      <c r="B3443">
        <v>0.72178477048873901</v>
      </c>
    </row>
    <row r="3444" spans="2:2" x14ac:dyDescent="0.25">
      <c r="B3444">
        <v>0.72178477048873901</v>
      </c>
    </row>
    <row r="3445" spans="2:2" x14ac:dyDescent="0.25">
      <c r="B3445">
        <v>0.72178477048873901</v>
      </c>
    </row>
    <row r="3446" spans="2:2" x14ac:dyDescent="0.25">
      <c r="B3446">
        <v>0.72178477048873901</v>
      </c>
    </row>
    <row r="3447" spans="2:2" x14ac:dyDescent="0.25">
      <c r="B3447">
        <v>0.72178477048873901</v>
      </c>
    </row>
    <row r="3448" spans="2:2" x14ac:dyDescent="0.25">
      <c r="B3448">
        <v>0.72178477048873901</v>
      </c>
    </row>
    <row r="3449" spans="2:2" x14ac:dyDescent="0.25">
      <c r="B3449">
        <v>0.72178477048873901</v>
      </c>
    </row>
    <row r="3450" spans="2:2" x14ac:dyDescent="0.25">
      <c r="B3450">
        <v>0.72178477048873901</v>
      </c>
    </row>
    <row r="3451" spans="2:2" x14ac:dyDescent="0.25">
      <c r="B3451">
        <v>0.72178477048873901</v>
      </c>
    </row>
    <row r="3452" spans="2:2" x14ac:dyDescent="0.25">
      <c r="B3452">
        <v>0.72178477048873901</v>
      </c>
    </row>
    <row r="3453" spans="2:2" x14ac:dyDescent="0.25">
      <c r="B3453">
        <v>0.72178477048873901</v>
      </c>
    </row>
    <row r="3454" spans="2:2" x14ac:dyDescent="0.25">
      <c r="B3454">
        <v>0.72178477048873901</v>
      </c>
    </row>
    <row r="3455" spans="2:2" x14ac:dyDescent="0.25">
      <c r="B3455">
        <v>0.72178477048873901</v>
      </c>
    </row>
    <row r="3456" spans="2:2" x14ac:dyDescent="0.25">
      <c r="B3456">
        <v>0.72178477048873901</v>
      </c>
    </row>
    <row r="3457" spans="2:2" x14ac:dyDescent="0.25">
      <c r="B3457">
        <v>0.72178477048873901</v>
      </c>
    </row>
    <row r="3458" spans="2:2" x14ac:dyDescent="0.25">
      <c r="B3458">
        <v>0.72178477048873901</v>
      </c>
    </row>
    <row r="3459" spans="2:2" x14ac:dyDescent="0.25">
      <c r="B3459">
        <v>0.72178477048873901</v>
      </c>
    </row>
    <row r="3460" spans="2:2" x14ac:dyDescent="0.25">
      <c r="B3460">
        <v>0.72178477048873901</v>
      </c>
    </row>
    <row r="3461" spans="2:2" x14ac:dyDescent="0.25">
      <c r="B3461">
        <v>0.72178477048873901</v>
      </c>
    </row>
    <row r="3462" spans="2:2" x14ac:dyDescent="0.25">
      <c r="B3462">
        <v>0.72178477048873901</v>
      </c>
    </row>
    <row r="3463" spans="2:2" x14ac:dyDescent="0.25">
      <c r="B3463">
        <v>0.72178477048873901</v>
      </c>
    </row>
    <row r="3464" spans="2:2" x14ac:dyDescent="0.25">
      <c r="B3464">
        <v>0.72178477048873901</v>
      </c>
    </row>
    <row r="3465" spans="2:2" x14ac:dyDescent="0.25">
      <c r="B3465">
        <v>0.72178477048873901</v>
      </c>
    </row>
    <row r="3466" spans="2:2" x14ac:dyDescent="0.25">
      <c r="B3466">
        <v>0.72178477048873901</v>
      </c>
    </row>
    <row r="3467" spans="2:2" x14ac:dyDescent="0.25">
      <c r="B3467">
        <v>0.72178477048873901</v>
      </c>
    </row>
    <row r="3468" spans="2:2" x14ac:dyDescent="0.25">
      <c r="B3468">
        <v>0.72178477048873901</v>
      </c>
    </row>
    <row r="3469" spans="2:2" x14ac:dyDescent="0.25">
      <c r="B3469">
        <v>0.72178477048873901</v>
      </c>
    </row>
    <row r="3470" spans="2:2" x14ac:dyDescent="0.25">
      <c r="B3470">
        <v>0.72178477048873901</v>
      </c>
    </row>
    <row r="3471" spans="2:2" x14ac:dyDescent="0.25">
      <c r="B3471">
        <v>0.72178477048873901</v>
      </c>
    </row>
    <row r="3472" spans="2:2" x14ac:dyDescent="0.25">
      <c r="B3472">
        <v>0.72178477048873901</v>
      </c>
    </row>
    <row r="3473" spans="2:2" x14ac:dyDescent="0.25">
      <c r="B3473">
        <v>0.72178477048873901</v>
      </c>
    </row>
    <row r="3474" spans="2:2" x14ac:dyDescent="0.25">
      <c r="B3474">
        <v>0.72178477048873901</v>
      </c>
    </row>
    <row r="3475" spans="2:2" x14ac:dyDescent="0.25">
      <c r="B3475">
        <v>0.72178477048873901</v>
      </c>
    </row>
    <row r="3476" spans="2:2" x14ac:dyDescent="0.25">
      <c r="B3476">
        <v>0.72178477048873901</v>
      </c>
    </row>
    <row r="3477" spans="2:2" x14ac:dyDescent="0.25">
      <c r="B3477">
        <v>0.72178477048873901</v>
      </c>
    </row>
    <row r="3478" spans="2:2" x14ac:dyDescent="0.25">
      <c r="B3478">
        <v>0.72178477048873901</v>
      </c>
    </row>
    <row r="3479" spans="2:2" x14ac:dyDescent="0.25">
      <c r="B3479">
        <v>0.72178477048873901</v>
      </c>
    </row>
    <row r="3480" spans="2:2" x14ac:dyDescent="0.25">
      <c r="B3480">
        <v>0.72178477048873901</v>
      </c>
    </row>
    <row r="3481" spans="2:2" x14ac:dyDescent="0.25">
      <c r="B3481">
        <v>0.72178477048873901</v>
      </c>
    </row>
    <row r="3482" spans="2:2" x14ac:dyDescent="0.25">
      <c r="B3482">
        <v>0.72178477048873901</v>
      </c>
    </row>
    <row r="3483" spans="2:2" x14ac:dyDescent="0.25">
      <c r="B3483">
        <v>0.72178477048873901</v>
      </c>
    </row>
    <row r="3484" spans="2:2" x14ac:dyDescent="0.25">
      <c r="B3484">
        <v>0.72178477048873901</v>
      </c>
    </row>
    <row r="3485" spans="2:2" x14ac:dyDescent="0.25">
      <c r="B3485">
        <v>0.72178477048873901</v>
      </c>
    </row>
    <row r="3486" spans="2:2" x14ac:dyDescent="0.25">
      <c r="B3486">
        <v>0.72178477048873901</v>
      </c>
    </row>
    <row r="3487" spans="2:2" x14ac:dyDescent="0.25">
      <c r="B3487">
        <v>0.72178477048873901</v>
      </c>
    </row>
    <row r="3488" spans="2:2" x14ac:dyDescent="0.25">
      <c r="B3488">
        <v>0.72178477048873901</v>
      </c>
    </row>
    <row r="3489" spans="2:2" x14ac:dyDescent="0.25">
      <c r="B3489">
        <v>0.72178477048873901</v>
      </c>
    </row>
    <row r="3490" spans="2:2" x14ac:dyDescent="0.25">
      <c r="B3490">
        <v>0.72178477048873901</v>
      </c>
    </row>
    <row r="3491" spans="2:2" x14ac:dyDescent="0.25">
      <c r="B3491">
        <v>0.72178477048873901</v>
      </c>
    </row>
    <row r="3492" spans="2:2" x14ac:dyDescent="0.25">
      <c r="B3492">
        <v>0.72178477048873901</v>
      </c>
    </row>
    <row r="3493" spans="2:2" x14ac:dyDescent="0.25">
      <c r="B3493">
        <v>0.72178477048873901</v>
      </c>
    </row>
    <row r="3494" spans="2:2" x14ac:dyDescent="0.25">
      <c r="B3494">
        <v>0.72178477048873901</v>
      </c>
    </row>
    <row r="3495" spans="2:2" x14ac:dyDescent="0.25">
      <c r="B3495">
        <v>0.72178477048873901</v>
      </c>
    </row>
    <row r="3496" spans="2:2" x14ac:dyDescent="0.25">
      <c r="B3496">
        <v>0.72178477048873901</v>
      </c>
    </row>
    <row r="3497" spans="2:2" x14ac:dyDescent="0.25">
      <c r="B3497">
        <v>0.72178477048873901</v>
      </c>
    </row>
    <row r="3498" spans="2:2" x14ac:dyDescent="0.25">
      <c r="B3498">
        <v>0.72178477048873901</v>
      </c>
    </row>
    <row r="3499" spans="2:2" x14ac:dyDescent="0.25">
      <c r="B3499">
        <v>0.72178477048873901</v>
      </c>
    </row>
    <row r="3500" spans="2:2" x14ac:dyDescent="0.25">
      <c r="B3500">
        <v>0.72178477048873901</v>
      </c>
    </row>
    <row r="3501" spans="2:2" x14ac:dyDescent="0.25">
      <c r="B3501">
        <v>0.72178477048873901</v>
      </c>
    </row>
    <row r="3502" spans="2:2" x14ac:dyDescent="0.25">
      <c r="B3502">
        <v>0.72178477048873901</v>
      </c>
    </row>
    <row r="3503" spans="2:2" x14ac:dyDescent="0.25">
      <c r="B3503">
        <v>0.72178477048873901</v>
      </c>
    </row>
    <row r="3504" spans="2:2" x14ac:dyDescent="0.25">
      <c r="B3504">
        <v>0.72178477048873901</v>
      </c>
    </row>
    <row r="3505" spans="2:2" x14ac:dyDescent="0.25">
      <c r="B3505">
        <v>0.72178477048873901</v>
      </c>
    </row>
    <row r="3506" spans="2:2" x14ac:dyDescent="0.25">
      <c r="B3506">
        <v>0.72178477048873901</v>
      </c>
    </row>
    <row r="3507" spans="2:2" x14ac:dyDescent="0.25">
      <c r="B3507">
        <v>0.72178477048873901</v>
      </c>
    </row>
    <row r="3508" spans="2:2" x14ac:dyDescent="0.25">
      <c r="B3508">
        <v>0.72178477048873901</v>
      </c>
    </row>
    <row r="3509" spans="2:2" x14ac:dyDescent="0.25">
      <c r="B3509">
        <v>0.72178477048873901</v>
      </c>
    </row>
    <row r="3510" spans="2:2" x14ac:dyDescent="0.25">
      <c r="B3510">
        <v>0.72178477048873901</v>
      </c>
    </row>
    <row r="3511" spans="2:2" x14ac:dyDescent="0.25">
      <c r="B3511">
        <v>0.72178477048873901</v>
      </c>
    </row>
    <row r="3512" spans="2:2" x14ac:dyDescent="0.25">
      <c r="B3512">
        <v>0.72178477048873901</v>
      </c>
    </row>
    <row r="3513" spans="2:2" x14ac:dyDescent="0.25">
      <c r="B3513">
        <v>0.72178477048873901</v>
      </c>
    </row>
    <row r="3514" spans="2:2" x14ac:dyDescent="0.25">
      <c r="B3514">
        <v>0.72178477048873901</v>
      </c>
    </row>
    <row r="3515" spans="2:2" x14ac:dyDescent="0.25">
      <c r="B3515">
        <v>0.72178477048873901</v>
      </c>
    </row>
    <row r="3516" spans="2:2" x14ac:dyDescent="0.25">
      <c r="B3516">
        <v>0.72178477048873901</v>
      </c>
    </row>
    <row r="3517" spans="2:2" x14ac:dyDescent="0.25">
      <c r="B3517">
        <v>0.72178477048873901</v>
      </c>
    </row>
    <row r="3518" spans="2:2" x14ac:dyDescent="0.25">
      <c r="B3518">
        <v>0.72178477048873901</v>
      </c>
    </row>
    <row r="3519" spans="2:2" x14ac:dyDescent="0.25">
      <c r="B3519">
        <v>0.72178477048873901</v>
      </c>
    </row>
    <row r="3520" spans="2:2" x14ac:dyDescent="0.25">
      <c r="B3520">
        <v>0.72178477048873901</v>
      </c>
    </row>
    <row r="3521" spans="2:2" x14ac:dyDescent="0.25">
      <c r="B3521">
        <v>0.72178477048873901</v>
      </c>
    </row>
    <row r="3522" spans="2:2" x14ac:dyDescent="0.25">
      <c r="B3522">
        <v>0.72178477048873901</v>
      </c>
    </row>
    <row r="3523" spans="2:2" x14ac:dyDescent="0.25">
      <c r="B3523">
        <v>0.72178477048873901</v>
      </c>
    </row>
    <row r="3524" spans="2:2" x14ac:dyDescent="0.25">
      <c r="B3524">
        <v>0.72178477048873901</v>
      </c>
    </row>
    <row r="3525" spans="2:2" x14ac:dyDescent="0.25">
      <c r="B3525">
        <v>0.72178477048873901</v>
      </c>
    </row>
    <row r="3526" spans="2:2" x14ac:dyDescent="0.25">
      <c r="B3526">
        <v>0.72178477048873901</v>
      </c>
    </row>
    <row r="3527" spans="2:2" x14ac:dyDescent="0.25">
      <c r="B3527">
        <v>0.72178477048873901</v>
      </c>
    </row>
    <row r="3528" spans="2:2" x14ac:dyDescent="0.25">
      <c r="B3528">
        <v>0.72178477048873901</v>
      </c>
    </row>
    <row r="3529" spans="2:2" x14ac:dyDescent="0.25">
      <c r="B3529">
        <v>0.72178477048873901</v>
      </c>
    </row>
    <row r="3530" spans="2:2" x14ac:dyDescent="0.25">
      <c r="B3530">
        <v>0.72178477048873901</v>
      </c>
    </row>
    <row r="3531" spans="2:2" x14ac:dyDescent="0.25">
      <c r="B3531">
        <v>0.72178477048873901</v>
      </c>
    </row>
    <row r="3532" spans="2:2" x14ac:dyDescent="0.25">
      <c r="B3532">
        <v>0.72178477048873901</v>
      </c>
    </row>
    <row r="3533" spans="2:2" x14ac:dyDescent="0.25">
      <c r="B3533">
        <v>0.72178477048873901</v>
      </c>
    </row>
    <row r="3534" spans="2:2" x14ac:dyDescent="0.25">
      <c r="B3534">
        <v>0.72178477048873901</v>
      </c>
    </row>
    <row r="3535" spans="2:2" x14ac:dyDescent="0.25">
      <c r="B3535">
        <v>0.72178477048873901</v>
      </c>
    </row>
    <row r="3536" spans="2:2" x14ac:dyDescent="0.25">
      <c r="B3536">
        <v>0.72178477048873901</v>
      </c>
    </row>
    <row r="3537" spans="2:2" x14ac:dyDescent="0.25">
      <c r="B3537">
        <v>0.72178477048873901</v>
      </c>
    </row>
    <row r="3538" spans="2:2" x14ac:dyDescent="0.25">
      <c r="B3538">
        <v>0.72178477048873901</v>
      </c>
    </row>
    <row r="3539" spans="2:2" x14ac:dyDescent="0.25">
      <c r="B3539">
        <v>0.72178477048873901</v>
      </c>
    </row>
    <row r="3540" spans="2:2" x14ac:dyDescent="0.25">
      <c r="B3540">
        <v>0.72178477048873901</v>
      </c>
    </row>
    <row r="3541" spans="2:2" x14ac:dyDescent="0.25">
      <c r="B3541">
        <v>0.72178477048873901</v>
      </c>
    </row>
    <row r="3542" spans="2:2" x14ac:dyDescent="0.25">
      <c r="B3542">
        <v>0.72178477048873901</v>
      </c>
    </row>
    <row r="3543" spans="2:2" x14ac:dyDescent="0.25">
      <c r="B3543">
        <v>0.72178477048873901</v>
      </c>
    </row>
    <row r="3544" spans="2:2" x14ac:dyDescent="0.25">
      <c r="B3544">
        <v>0.72178477048873901</v>
      </c>
    </row>
    <row r="3545" spans="2:2" x14ac:dyDescent="0.25">
      <c r="B3545">
        <v>0.72178477048873901</v>
      </c>
    </row>
    <row r="3546" spans="2:2" x14ac:dyDescent="0.25">
      <c r="B3546">
        <v>0.72178477048873901</v>
      </c>
    </row>
    <row r="3547" spans="2:2" x14ac:dyDescent="0.25">
      <c r="B3547">
        <v>0.72178477048873901</v>
      </c>
    </row>
    <row r="3548" spans="2:2" x14ac:dyDescent="0.25">
      <c r="B3548">
        <v>0.72178477048873901</v>
      </c>
    </row>
    <row r="3549" spans="2:2" x14ac:dyDescent="0.25">
      <c r="B3549">
        <v>0.72178477048873901</v>
      </c>
    </row>
    <row r="3550" spans="2:2" x14ac:dyDescent="0.25">
      <c r="B3550">
        <v>0.72178477048873901</v>
      </c>
    </row>
    <row r="3551" spans="2:2" x14ac:dyDescent="0.25">
      <c r="B3551">
        <v>0.72178477048873901</v>
      </c>
    </row>
    <row r="3552" spans="2:2" x14ac:dyDescent="0.25">
      <c r="B3552">
        <v>0.72178477048873901</v>
      </c>
    </row>
    <row r="3553" spans="2:2" x14ac:dyDescent="0.25">
      <c r="B3553">
        <v>0.72178477048873901</v>
      </c>
    </row>
    <row r="3554" spans="2:2" x14ac:dyDescent="0.25">
      <c r="B3554">
        <v>0.72178477048873901</v>
      </c>
    </row>
    <row r="3555" spans="2:2" x14ac:dyDescent="0.25">
      <c r="B3555">
        <v>0.72178477048873901</v>
      </c>
    </row>
    <row r="3556" spans="2:2" x14ac:dyDescent="0.25">
      <c r="B3556">
        <v>0.72178477048873901</v>
      </c>
    </row>
    <row r="3557" spans="2:2" x14ac:dyDescent="0.25">
      <c r="B3557">
        <v>0.72178477048873901</v>
      </c>
    </row>
    <row r="3558" spans="2:2" x14ac:dyDescent="0.25">
      <c r="B3558">
        <v>0.72178477048873901</v>
      </c>
    </row>
    <row r="3559" spans="2:2" x14ac:dyDescent="0.25">
      <c r="B3559">
        <v>0.72178477048873901</v>
      </c>
    </row>
    <row r="3560" spans="2:2" x14ac:dyDescent="0.25">
      <c r="B3560">
        <v>0.72178477048873901</v>
      </c>
    </row>
    <row r="3561" spans="2:2" x14ac:dyDescent="0.25">
      <c r="B3561">
        <v>0.72178477048873901</v>
      </c>
    </row>
    <row r="3562" spans="2:2" x14ac:dyDescent="0.25">
      <c r="B3562">
        <v>0.72178477048873901</v>
      </c>
    </row>
    <row r="3563" spans="2:2" x14ac:dyDescent="0.25">
      <c r="B3563">
        <v>0.72178477048873901</v>
      </c>
    </row>
    <row r="3564" spans="2:2" x14ac:dyDescent="0.25">
      <c r="B3564">
        <v>0.72178477048873901</v>
      </c>
    </row>
    <row r="3565" spans="2:2" x14ac:dyDescent="0.25">
      <c r="B3565">
        <v>0.72178477048873901</v>
      </c>
    </row>
    <row r="3566" spans="2:2" x14ac:dyDescent="0.25">
      <c r="B3566">
        <v>0.72178477048873901</v>
      </c>
    </row>
    <row r="3567" spans="2:2" x14ac:dyDescent="0.25">
      <c r="B3567">
        <v>0.72178477048873901</v>
      </c>
    </row>
    <row r="3568" spans="2:2" x14ac:dyDescent="0.25">
      <c r="B3568">
        <v>0.72178477048873901</v>
      </c>
    </row>
    <row r="3569" spans="2:2" x14ac:dyDescent="0.25">
      <c r="B3569">
        <v>0.72178477048873901</v>
      </c>
    </row>
    <row r="3570" spans="2:2" x14ac:dyDescent="0.25">
      <c r="B3570">
        <v>0.72178477048873901</v>
      </c>
    </row>
    <row r="3571" spans="2:2" x14ac:dyDescent="0.25">
      <c r="B3571">
        <v>0.72178477048873901</v>
      </c>
    </row>
    <row r="3572" spans="2:2" x14ac:dyDescent="0.25">
      <c r="B3572">
        <v>0.72178477048873901</v>
      </c>
    </row>
    <row r="3573" spans="2:2" x14ac:dyDescent="0.25">
      <c r="B3573">
        <v>0.72178477048873901</v>
      </c>
    </row>
    <row r="3574" spans="2:2" x14ac:dyDescent="0.25">
      <c r="B3574">
        <v>0.72178477048873901</v>
      </c>
    </row>
    <row r="3575" spans="2:2" x14ac:dyDescent="0.25">
      <c r="B3575">
        <v>0.72178477048873901</v>
      </c>
    </row>
    <row r="3576" spans="2:2" x14ac:dyDescent="0.25">
      <c r="B3576">
        <v>0.72178477048873901</v>
      </c>
    </row>
    <row r="3577" spans="2:2" x14ac:dyDescent="0.25">
      <c r="B3577">
        <v>0.72178477048873901</v>
      </c>
    </row>
    <row r="3578" spans="2:2" x14ac:dyDescent="0.25">
      <c r="B3578">
        <v>0.72178477048873901</v>
      </c>
    </row>
    <row r="3579" spans="2:2" x14ac:dyDescent="0.25">
      <c r="B3579">
        <v>0.72178477048873901</v>
      </c>
    </row>
    <row r="3580" spans="2:2" x14ac:dyDescent="0.25">
      <c r="B3580">
        <v>0.72178477048873901</v>
      </c>
    </row>
    <row r="3581" spans="2:2" x14ac:dyDescent="0.25">
      <c r="B3581">
        <v>0.72178477048873901</v>
      </c>
    </row>
    <row r="3582" spans="2:2" x14ac:dyDescent="0.25">
      <c r="B3582">
        <v>0.72178477048873901</v>
      </c>
    </row>
    <row r="3583" spans="2:2" x14ac:dyDescent="0.25">
      <c r="B3583">
        <v>0.72178477048873901</v>
      </c>
    </row>
    <row r="3584" spans="2:2" x14ac:dyDescent="0.25">
      <c r="B3584">
        <v>0.72178477048873901</v>
      </c>
    </row>
    <row r="3585" spans="2:2" x14ac:dyDescent="0.25">
      <c r="B3585">
        <v>0.72178477048873901</v>
      </c>
    </row>
    <row r="3586" spans="2:2" x14ac:dyDescent="0.25">
      <c r="B3586">
        <v>0.72178477048873901</v>
      </c>
    </row>
    <row r="3587" spans="2:2" x14ac:dyDescent="0.25">
      <c r="B3587">
        <v>0.72178477048873901</v>
      </c>
    </row>
    <row r="3588" spans="2:2" x14ac:dyDescent="0.25">
      <c r="B3588">
        <v>0.72178477048873901</v>
      </c>
    </row>
    <row r="3589" spans="2:2" x14ac:dyDescent="0.25">
      <c r="B3589">
        <v>0.72178477048873901</v>
      </c>
    </row>
    <row r="3590" spans="2:2" x14ac:dyDescent="0.25">
      <c r="B3590">
        <v>0.72178477048873901</v>
      </c>
    </row>
    <row r="3591" spans="2:2" x14ac:dyDescent="0.25">
      <c r="B3591">
        <v>0.72178477048873901</v>
      </c>
    </row>
    <row r="3592" spans="2:2" x14ac:dyDescent="0.25">
      <c r="B3592">
        <v>0.72178477048873901</v>
      </c>
    </row>
    <row r="3593" spans="2:2" x14ac:dyDescent="0.25">
      <c r="B3593">
        <v>0.72178477048873901</v>
      </c>
    </row>
    <row r="3594" spans="2:2" x14ac:dyDescent="0.25">
      <c r="B3594">
        <v>0.72178477048873901</v>
      </c>
    </row>
    <row r="3595" spans="2:2" x14ac:dyDescent="0.25">
      <c r="B3595">
        <v>0.72178477048873901</v>
      </c>
    </row>
    <row r="3596" spans="2:2" x14ac:dyDescent="0.25">
      <c r="B3596">
        <v>0.72178477048873901</v>
      </c>
    </row>
    <row r="3597" spans="2:2" x14ac:dyDescent="0.25">
      <c r="B3597">
        <v>0.72178477048873901</v>
      </c>
    </row>
    <row r="3598" spans="2:2" x14ac:dyDescent="0.25">
      <c r="B3598">
        <v>0.72178477048873901</v>
      </c>
    </row>
    <row r="3599" spans="2:2" x14ac:dyDescent="0.25">
      <c r="B3599">
        <v>0.72178477048873901</v>
      </c>
    </row>
    <row r="3600" spans="2:2" x14ac:dyDescent="0.25">
      <c r="B3600">
        <v>0.72178477048873901</v>
      </c>
    </row>
    <row r="3601" spans="2:2" x14ac:dyDescent="0.25">
      <c r="B3601">
        <v>0.72178477048873901</v>
      </c>
    </row>
    <row r="3602" spans="2:2" x14ac:dyDescent="0.25">
      <c r="B3602">
        <v>0.72178477048873901</v>
      </c>
    </row>
    <row r="3603" spans="2:2" x14ac:dyDescent="0.25">
      <c r="B3603">
        <v>0.72178477048873901</v>
      </c>
    </row>
    <row r="3604" spans="2:2" x14ac:dyDescent="0.25">
      <c r="B3604">
        <v>0.72178477048873901</v>
      </c>
    </row>
    <row r="3605" spans="2:2" x14ac:dyDescent="0.25">
      <c r="B3605">
        <v>0.72178477048873901</v>
      </c>
    </row>
    <row r="3606" spans="2:2" x14ac:dyDescent="0.25">
      <c r="B3606">
        <v>0.72178477048873901</v>
      </c>
    </row>
    <row r="3607" spans="2:2" x14ac:dyDescent="0.25">
      <c r="B3607">
        <v>0.72178477048873901</v>
      </c>
    </row>
    <row r="3608" spans="2:2" x14ac:dyDescent="0.25">
      <c r="B3608">
        <v>0.72178477048873901</v>
      </c>
    </row>
    <row r="3609" spans="2:2" x14ac:dyDescent="0.25">
      <c r="B3609">
        <v>0.72178477048873901</v>
      </c>
    </row>
    <row r="3610" spans="2:2" x14ac:dyDescent="0.25">
      <c r="B3610">
        <v>0.72178477048873901</v>
      </c>
    </row>
    <row r="3611" spans="2:2" x14ac:dyDescent="0.25">
      <c r="B3611">
        <v>0.72178477048873901</v>
      </c>
    </row>
    <row r="3612" spans="2:2" x14ac:dyDescent="0.25">
      <c r="B3612">
        <v>0.72178477048873901</v>
      </c>
    </row>
    <row r="3613" spans="2:2" x14ac:dyDescent="0.25">
      <c r="B3613">
        <v>0.72178477048873901</v>
      </c>
    </row>
    <row r="3614" spans="2:2" x14ac:dyDescent="0.25">
      <c r="B3614">
        <v>0.72178477048873901</v>
      </c>
    </row>
    <row r="3615" spans="2:2" x14ac:dyDescent="0.25">
      <c r="B3615">
        <v>0.72178477048873901</v>
      </c>
    </row>
    <row r="3616" spans="2:2" x14ac:dyDescent="0.25">
      <c r="B3616">
        <v>0.72178477048873901</v>
      </c>
    </row>
    <row r="3617" spans="2:2" x14ac:dyDescent="0.25">
      <c r="B3617">
        <v>0.72178477048873901</v>
      </c>
    </row>
    <row r="3618" spans="2:2" x14ac:dyDescent="0.25">
      <c r="B3618">
        <v>0.72178477048873901</v>
      </c>
    </row>
    <row r="3619" spans="2:2" x14ac:dyDescent="0.25">
      <c r="B3619">
        <v>0.72178477048873901</v>
      </c>
    </row>
    <row r="3620" spans="2:2" x14ac:dyDescent="0.25">
      <c r="B3620">
        <v>0.72178477048873901</v>
      </c>
    </row>
    <row r="3621" spans="2:2" x14ac:dyDescent="0.25">
      <c r="B3621">
        <v>0.72178477048873901</v>
      </c>
    </row>
    <row r="3622" spans="2:2" x14ac:dyDescent="0.25">
      <c r="B3622">
        <v>0.72178477048873901</v>
      </c>
    </row>
    <row r="3623" spans="2:2" x14ac:dyDescent="0.25">
      <c r="B3623">
        <v>0.72178477048873901</v>
      </c>
    </row>
    <row r="3624" spans="2:2" x14ac:dyDescent="0.25">
      <c r="B3624">
        <v>0.72178477048873901</v>
      </c>
    </row>
    <row r="3625" spans="2:2" x14ac:dyDescent="0.25">
      <c r="B3625">
        <v>0.72178477048873901</v>
      </c>
    </row>
    <row r="3626" spans="2:2" x14ac:dyDescent="0.25">
      <c r="B3626">
        <v>0.72178477048873901</v>
      </c>
    </row>
    <row r="3627" spans="2:2" x14ac:dyDescent="0.25">
      <c r="B3627">
        <v>0.72178477048873901</v>
      </c>
    </row>
    <row r="3628" spans="2:2" x14ac:dyDescent="0.25">
      <c r="B3628">
        <v>0.72178477048873901</v>
      </c>
    </row>
    <row r="3629" spans="2:2" x14ac:dyDescent="0.25">
      <c r="B3629">
        <v>0.72178477048873901</v>
      </c>
    </row>
    <row r="3630" spans="2:2" x14ac:dyDescent="0.25">
      <c r="B3630">
        <v>0.72178477048873901</v>
      </c>
    </row>
    <row r="3631" spans="2:2" x14ac:dyDescent="0.25">
      <c r="B3631">
        <v>0.72178477048873901</v>
      </c>
    </row>
    <row r="3632" spans="2:2" x14ac:dyDescent="0.25">
      <c r="B3632">
        <v>0.72178477048873901</v>
      </c>
    </row>
    <row r="3633" spans="2:2" x14ac:dyDescent="0.25">
      <c r="B3633">
        <v>0.72178477048873901</v>
      </c>
    </row>
    <row r="3634" spans="2:2" x14ac:dyDescent="0.25">
      <c r="B3634">
        <v>0.72178477048873901</v>
      </c>
    </row>
    <row r="3635" spans="2:2" x14ac:dyDescent="0.25">
      <c r="B3635">
        <v>0.72178477048873901</v>
      </c>
    </row>
    <row r="3636" spans="2:2" x14ac:dyDescent="0.25">
      <c r="B3636">
        <v>0.72178477048873901</v>
      </c>
    </row>
    <row r="3637" spans="2:2" x14ac:dyDescent="0.25">
      <c r="B3637">
        <v>0.72178477048873901</v>
      </c>
    </row>
    <row r="3638" spans="2:2" x14ac:dyDescent="0.25">
      <c r="B3638">
        <v>0.72178477048873901</v>
      </c>
    </row>
    <row r="3639" spans="2:2" x14ac:dyDescent="0.25">
      <c r="B3639">
        <v>0.72178477048873901</v>
      </c>
    </row>
    <row r="3640" spans="2:2" x14ac:dyDescent="0.25">
      <c r="B3640">
        <v>0.72178477048873901</v>
      </c>
    </row>
    <row r="3641" spans="2:2" x14ac:dyDescent="0.25">
      <c r="B3641">
        <v>0.72178477048873901</v>
      </c>
    </row>
    <row r="3642" spans="2:2" x14ac:dyDescent="0.25">
      <c r="B3642">
        <v>0.72178477048873901</v>
      </c>
    </row>
    <row r="3643" spans="2:2" x14ac:dyDescent="0.25">
      <c r="B3643">
        <v>0.72178477048873901</v>
      </c>
    </row>
    <row r="3644" spans="2:2" x14ac:dyDescent="0.25">
      <c r="B3644">
        <v>0.72178477048873901</v>
      </c>
    </row>
    <row r="3645" spans="2:2" x14ac:dyDescent="0.25">
      <c r="B3645">
        <v>0.72178477048873901</v>
      </c>
    </row>
    <row r="3646" spans="2:2" x14ac:dyDescent="0.25">
      <c r="B3646">
        <v>0.72178477048873901</v>
      </c>
    </row>
    <row r="3647" spans="2:2" x14ac:dyDescent="0.25">
      <c r="B3647">
        <v>0.72178477048873901</v>
      </c>
    </row>
    <row r="3648" spans="2:2" x14ac:dyDescent="0.25">
      <c r="B3648">
        <v>0.72178477048873901</v>
      </c>
    </row>
    <row r="3649" spans="2:2" x14ac:dyDescent="0.25">
      <c r="B3649">
        <v>0.72178477048873901</v>
      </c>
    </row>
    <row r="3650" spans="2:2" x14ac:dyDescent="0.25">
      <c r="B3650">
        <v>0.72178477048873901</v>
      </c>
    </row>
    <row r="3651" spans="2:2" x14ac:dyDescent="0.25">
      <c r="B3651">
        <v>0.72178477048873901</v>
      </c>
    </row>
    <row r="3652" spans="2:2" x14ac:dyDescent="0.25">
      <c r="B3652">
        <v>0.72178477048873901</v>
      </c>
    </row>
    <row r="3653" spans="2:2" x14ac:dyDescent="0.25">
      <c r="B3653">
        <v>0.72178477048873901</v>
      </c>
    </row>
    <row r="3654" spans="2:2" x14ac:dyDescent="0.25">
      <c r="B3654">
        <v>0.72178477048873901</v>
      </c>
    </row>
    <row r="3655" spans="2:2" x14ac:dyDescent="0.25">
      <c r="B3655">
        <v>0.72178477048873901</v>
      </c>
    </row>
    <row r="3656" spans="2:2" x14ac:dyDescent="0.25">
      <c r="B3656">
        <v>0.72178477048873901</v>
      </c>
    </row>
    <row r="3657" spans="2:2" x14ac:dyDescent="0.25">
      <c r="B3657">
        <v>0.72178477048873901</v>
      </c>
    </row>
    <row r="3658" spans="2:2" x14ac:dyDescent="0.25">
      <c r="B3658">
        <v>0.72178477048873901</v>
      </c>
    </row>
    <row r="3659" spans="2:2" x14ac:dyDescent="0.25">
      <c r="B3659">
        <v>0.72178477048873901</v>
      </c>
    </row>
    <row r="3660" spans="2:2" x14ac:dyDescent="0.25">
      <c r="B3660">
        <v>0.72178477048873901</v>
      </c>
    </row>
    <row r="3661" spans="2:2" x14ac:dyDescent="0.25">
      <c r="B3661">
        <v>0.72178477048873901</v>
      </c>
    </row>
    <row r="3662" spans="2:2" x14ac:dyDescent="0.25">
      <c r="B3662">
        <v>0.72178477048873901</v>
      </c>
    </row>
    <row r="3663" spans="2:2" x14ac:dyDescent="0.25">
      <c r="B3663">
        <v>0.72178477048873901</v>
      </c>
    </row>
    <row r="3664" spans="2:2" x14ac:dyDescent="0.25">
      <c r="B3664">
        <v>0.72178477048873901</v>
      </c>
    </row>
    <row r="3665" spans="2:2" x14ac:dyDescent="0.25">
      <c r="B3665">
        <v>0.72178477048873901</v>
      </c>
    </row>
    <row r="3666" spans="2:2" x14ac:dyDescent="0.25">
      <c r="B3666">
        <v>0.72178477048873901</v>
      </c>
    </row>
    <row r="3667" spans="2:2" x14ac:dyDescent="0.25">
      <c r="B3667">
        <v>0.72178477048873901</v>
      </c>
    </row>
    <row r="3668" spans="2:2" x14ac:dyDescent="0.25">
      <c r="B3668">
        <v>0.72178477048873901</v>
      </c>
    </row>
    <row r="3669" spans="2:2" x14ac:dyDescent="0.25">
      <c r="B3669">
        <v>0.72178477048873901</v>
      </c>
    </row>
    <row r="3670" spans="2:2" x14ac:dyDescent="0.25">
      <c r="B3670">
        <v>0.72178477048873901</v>
      </c>
    </row>
    <row r="3671" spans="2:2" x14ac:dyDescent="0.25">
      <c r="B3671">
        <v>0.72178477048873901</v>
      </c>
    </row>
    <row r="3672" spans="2:2" x14ac:dyDescent="0.25">
      <c r="B3672">
        <v>0.72178477048873901</v>
      </c>
    </row>
    <row r="3673" spans="2:2" x14ac:dyDescent="0.25">
      <c r="B3673">
        <v>0.72178477048873901</v>
      </c>
    </row>
    <row r="3674" spans="2:2" x14ac:dyDescent="0.25">
      <c r="B3674">
        <v>0.72178477048873901</v>
      </c>
    </row>
    <row r="3675" spans="2:2" x14ac:dyDescent="0.25">
      <c r="B3675">
        <v>0.72178477048873901</v>
      </c>
    </row>
    <row r="3676" spans="2:2" x14ac:dyDescent="0.25">
      <c r="B3676">
        <v>0.72178477048873901</v>
      </c>
    </row>
    <row r="3677" spans="2:2" x14ac:dyDescent="0.25">
      <c r="B3677">
        <v>0.72178477048873901</v>
      </c>
    </row>
    <row r="3678" spans="2:2" x14ac:dyDescent="0.25">
      <c r="B3678">
        <v>0.72178477048873901</v>
      </c>
    </row>
    <row r="3679" spans="2:2" x14ac:dyDescent="0.25">
      <c r="B3679">
        <v>0.72178477048873901</v>
      </c>
    </row>
    <row r="3680" spans="2:2" x14ac:dyDescent="0.25">
      <c r="B3680">
        <v>0.72178477048873901</v>
      </c>
    </row>
    <row r="3681" spans="2:2" x14ac:dyDescent="0.25">
      <c r="B3681">
        <v>0.72178477048873901</v>
      </c>
    </row>
    <row r="3682" spans="2:2" x14ac:dyDescent="0.25">
      <c r="B3682">
        <v>0.72178477048873901</v>
      </c>
    </row>
    <row r="3683" spans="2:2" x14ac:dyDescent="0.25">
      <c r="B3683">
        <v>0.72178477048873901</v>
      </c>
    </row>
    <row r="3684" spans="2:2" x14ac:dyDescent="0.25">
      <c r="B3684">
        <v>0.72178477048873901</v>
      </c>
    </row>
    <row r="3685" spans="2:2" x14ac:dyDescent="0.25">
      <c r="B3685">
        <v>0.72178477048873901</v>
      </c>
    </row>
    <row r="3686" spans="2:2" x14ac:dyDescent="0.25">
      <c r="B3686">
        <v>0.72178477048873901</v>
      </c>
    </row>
    <row r="3687" spans="2:2" x14ac:dyDescent="0.25">
      <c r="B3687">
        <v>0.72178477048873901</v>
      </c>
    </row>
    <row r="3688" spans="2:2" x14ac:dyDescent="0.25">
      <c r="B3688">
        <v>0.72178477048873901</v>
      </c>
    </row>
    <row r="3689" spans="2:2" x14ac:dyDescent="0.25">
      <c r="B3689">
        <v>0.72178477048873901</v>
      </c>
    </row>
    <row r="3690" spans="2:2" x14ac:dyDescent="0.25">
      <c r="B3690">
        <v>0.72178477048873901</v>
      </c>
    </row>
    <row r="3691" spans="2:2" x14ac:dyDescent="0.25">
      <c r="B3691">
        <v>0.72178477048873901</v>
      </c>
    </row>
    <row r="3692" spans="2:2" x14ac:dyDescent="0.25">
      <c r="B3692">
        <v>0.72178477048873901</v>
      </c>
    </row>
    <row r="3693" spans="2:2" x14ac:dyDescent="0.25">
      <c r="B3693">
        <v>0.72178477048873901</v>
      </c>
    </row>
    <row r="3694" spans="2:2" x14ac:dyDescent="0.25">
      <c r="B3694">
        <v>0.72178477048873901</v>
      </c>
    </row>
    <row r="3695" spans="2:2" x14ac:dyDescent="0.25">
      <c r="B3695">
        <v>0.72178477048873901</v>
      </c>
    </row>
    <row r="3696" spans="2:2" x14ac:dyDescent="0.25">
      <c r="B3696">
        <v>0.72178477048873901</v>
      </c>
    </row>
    <row r="3697" spans="2:2" x14ac:dyDescent="0.25">
      <c r="B3697">
        <v>0.72178477048873901</v>
      </c>
    </row>
    <row r="3698" spans="2:2" x14ac:dyDescent="0.25">
      <c r="B3698">
        <v>0.72178477048873901</v>
      </c>
    </row>
    <row r="3699" spans="2:2" x14ac:dyDescent="0.25">
      <c r="B3699">
        <v>0.72178477048873901</v>
      </c>
    </row>
    <row r="3700" spans="2:2" x14ac:dyDescent="0.25">
      <c r="B3700">
        <v>0.72178477048873901</v>
      </c>
    </row>
    <row r="3701" spans="2:2" x14ac:dyDescent="0.25">
      <c r="B3701">
        <v>0.72178477048873901</v>
      </c>
    </row>
    <row r="3702" spans="2:2" x14ac:dyDescent="0.25">
      <c r="B3702">
        <v>0.72178477048873901</v>
      </c>
    </row>
    <row r="3703" spans="2:2" x14ac:dyDescent="0.25">
      <c r="B3703">
        <v>0.72178477048873901</v>
      </c>
    </row>
    <row r="3704" spans="2:2" x14ac:dyDescent="0.25">
      <c r="B3704">
        <v>0.72178477048873901</v>
      </c>
    </row>
    <row r="3705" spans="2:2" x14ac:dyDescent="0.25">
      <c r="B3705">
        <v>0.72178477048873901</v>
      </c>
    </row>
    <row r="3706" spans="2:2" x14ac:dyDescent="0.25">
      <c r="B3706">
        <v>0.72178477048873901</v>
      </c>
    </row>
    <row r="3707" spans="2:2" x14ac:dyDescent="0.25">
      <c r="B3707">
        <v>0.72178477048873901</v>
      </c>
    </row>
    <row r="3708" spans="2:2" x14ac:dyDescent="0.25">
      <c r="B3708">
        <v>0.72178477048873901</v>
      </c>
    </row>
    <row r="3709" spans="2:2" x14ac:dyDescent="0.25">
      <c r="B3709">
        <v>0.72178477048873901</v>
      </c>
    </row>
    <row r="3710" spans="2:2" x14ac:dyDescent="0.25">
      <c r="B3710">
        <v>0.72178477048873901</v>
      </c>
    </row>
    <row r="3711" spans="2:2" x14ac:dyDescent="0.25">
      <c r="B3711">
        <v>0.72178477048873901</v>
      </c>
    </row>
    <row r="3712" spans="2:2" x14ac:dyDescent="0.25">
      <c r="B3712">
        <v>0.72178477048873901</v>
      </c>
    </row>
    <row r="3713" spans="2:2" x14ac:dyDescent="0.25">
      <c r="B3713">
        <v>0.72178477048873901</v>
      </c>
    </row>
    <row r="3714" spans="2:2" x14ac:dyDescent="0.25">
      <c r="B3714">
        <v>0.72178477048873901</v>
      </c>
    </row>
    <row r="3715" spans="2:2" x14ac:dyDescent="0.25">
      <c r="B3715">
        <v>0.72178477048873901</v>
      </c>
    </row>
    <row r="3716" spans="2:2" x14ac:dyDescent="0.25">
      <c r="B3716">
        <v>0.72178477048873901</v>
      </c>
    </row>
    <row r="3717" spans="2:2" x14ac:dyDescent="0.25">
      <c r="B3717">
        <v>0.72178477048873901</v>
      </c>
    </row>
    <row r="3718" spans="2:2" x14ac:dyDescent="0.25">
      <c r="B3718">
        <v>0.72178477048873901</v>
      </c>
    </row>
    <row r="3719" spans="2:2" x14ac:dyDescent="0.25">
      <c r="B3719">
        <v>0.72178477048873901</v>
      </c>
    </row>
    <row r="3720" spans="2:2" x14ac:dyDescent="0.25">
      <c r="B3720">
        <v>0.72178477048873901</v>
      </c>
    </row>
    <row r="3721" spans="2:2" x14ac:dyDescent="0.25">
      <c r="B3721">
        <v>0.72178477048873901</v>
      </c>
    </row>
    <row r="3722" spans="2:2" x14ac:dyDescent="0.25">
      <c r="B3722">
        <v>0.72178477048873901</v>
      </c>
    </row>
    <row r="3723" spans="2:2" x14ac:dyDescent="0.25">
      <c r="B3723">
        <v>0.72178477048873901</v>
      </c>
    </row>
    <row r="3724" spans="2:2" x14ac:dyDescent="0.25">
      <c r="B3724">
        <v>0.72178477048873901</v>
      </c>
    </row>
    <row r="3725" spans="2:2" x14ac:dyDescent="0.25">
      <c r="B3725">
        <v>0.72178477048873901</v>
      </c>
    </row>
    <row r="3726" spans="2:2" x14ac:dyDescent="0.25">
      <c r="B3726">
        <v>0.72178477048873901</v>
      </c>
    </row>
    <row r="3727" spans="2:2" x14ac:dyDescent="0.25">
      <c r="B3727">
        <v>0.72178477048873901</v>
      </c>
    </row>
    <row r="3728" spans="2:2" x14ac:dyDescent="0.25">
      <c r="B3728">
        <v>0.72178477048873901</v>
      </c>
    </row>
    <row r="3729" spans="2:2" x14ac:dyDescent="0.25">
      <c r="B3729">
        <v>0.72178477048873901</v>
      </c>
    </row>
    <row r="3730" spans="2:2" x14ac:dyDescent="0.25">
      <c r="B3730">
        <v>0.72178477048873901</v>
      </c>
    </row>
    <row r="3731" spans="2:2" x14ac:dyDescent="0.25">
      <c r="B3731">
        <v>0.72178477048873901</v>
      </c>
    </row>
    <row r="3732" spans="2:2" x14ac:dyDescent="0.25">
      <c r="B3732">
        <v>0.72178477048873901</v>
      </c>
    </row>
    <row r="3733" spans="2:2" x14ac:dyDescent="0.25">
      <c r="B3733">
        <v>0.72178477048873901</v>
      </c>
    </row>
    <row r="3734" spans="2:2" x14ac:dyDescent="0.25">
      <c r="B3734">
        <v>0.72178477048873901</v>
      </c>
    </row>
    <row r="3735" spans="2:2" x14ac:dyDescent="0.25">
      <c r="B3735">
        <v>0.72178477048873901</v>
      </c>
    </row>
    <row r="3736" spans="2:2" x14ac:dyDescent="0.25">
      <c r="B3736">
        <v>0.72178477048873901</v>
      </c>
    </row>
    <row r="3737" spans="2:2" x14ac:dyDescent="0.25">
      <c r="B3737">
        <v>0.72178477048873901</v>
      </c>
    </row>
    <row r="3738" spans="2:2" x14ac:dyDescent="0.25">
      <c r="B3738">
        <v>0.72178477048873901</v>
      </c>
    </row>
    <row r="3739" spans="2:2" x14ac:dyDescent="0.25">
      <c r="B3739">
        <v>0.72178477048873901</v>
      </c>
    </row>
    <row r="3740" spans="2:2" x14ac:dyDescent="0.25">
      <c r="B3740">
        <v>0.72178477048873901</v>
      </c>
    </row>
    <row r="3741" spans="2:2" x14ac:dyDescent="0.25">
      <c r="B3741">
        <v>0.72178477048873901</v>
      </c>
    </row>
    <row r="3742" spans="2:2" x14ac:dyDescent="0.25">
      <c r="B3742">
        <v>0.72178477048873901</v>
      </c>
    </row>
    <row r="3743" spans="2:2" x14ac:dyDescent="0.25">
      <c r="B3743">
        <v>0.72178477048873901</v>
      </c>
    </row>
    <row r="3744" spans="2:2" x14ac:dyDescent="0.25">
      <c r="B3744">
        <v>0.72178477048873901</v>
      </c>
    </row>
    <row r="3745" spans="2:2" x14ac:dyDescent="0.25">
      <c r="B3745">
        <v>0.72178477048873901</v>
      </c>
    </row>
    <row r="3746" spans="2:2" x14ac:dyDescent="0.25">
      <c r="B3746">
        <v>0.72178477048873901</v>
      </c>
    </row>
    <row r="3747" spans="2:2" x14ac:dyDescent="0.25">
      <c r="B3747">
        <v>0.72178477048873901</v>
      </c>
    </row>
    <row r="3748" spans="2:2" x14ac:dyDescent="0.25">
      <c r="B3748">
        <v>0.72178477048873901</v>
      </c>
    </row>
    <row r="3749" spans="2:2" x14ac:dyDescent="0.25">
      <c r="B3749">
        <v>0.72178477048873901</v>
      </c>
    </row>
    <row r="3750" spans="2:2" x14ac:dyDescent="0.25">
      <c r="B3750">
        <v>0.72178477048873901</v>
      </c>
    </row>
    <row r="3751" spans="2:2" x14ac:dyDescent="0.25">
      <c r="B3751">
        <v>0.72178477048873901</v>
      </c>
    </row>
    <row r="3752" spans="2:2" x14ac:dyDescent="0.25">
      <c r="B3752">
        <v>0.72178477048873901</v>
      </c>
    </row>
    <row r="3753" spans="2:2" x14ac:dyDescent="0.25">
      <c r="B3753">
        <v>0.72178477048873901</v>
      </c>
    </row>
    <row r="3754" spans="2:2" x14ac:dyDescent="0.25">
      <c r="B3754">
        <v>0.72178477048873901</v>
      </c>
    </row>
    <row r="3755" spans="2:2" x14ac:dyDescent="0.25">
      <c r="B3755">
        <v>0.72178477048873901</v>
      </c>
    </row>
    <row r="3756" spans="2:2" x14ac:dyDescent="0.25">
      <c r="B3756">
        <v>0.72178477048873901</v>
      </c>
    </row>
    <row r="3757" spans="2:2" x14ac:dyDescent="0.25">
      <c r="B3757">
        <v>0.72178477048873901</v>
      </c>
    </row>
    <row r="3758" spans="2:2" x14ac:dyDescent="0.25">
      <c r="B3758">
        <v>0.72178477048873901</v>
      </c>
    </row>
    <row r="3759" spans="2:2" x14ac:dyDescent="0.25">
      <c r="B3759">
        <v>0.72178477048873901</v>
      </c>
    </row>
    <row r="3760" spans="2:2" x14ac:dyDescent="0.25">
      <c r="B3760">
        <v>0.72178477048873901</v>
      </c>
    </row>
    <row r="3761" spans="2:2" x14ac:dyDescent="0.25">
      <c r="B3761">
        <v>0.72178477048873901</v>
      </c>
    </row>
    <row r="3762" spans="2:2" x14ac:dyDescent="0.25">
      <c r="B3762">
        <v>0.72178477048873901</v>
      </c>
    </row>
    <row r="3763" spans="2:2" x14ac:dyDescent="0.25">
      <c r="B3763">
        <v>0.72178477048873901</v>
      </c>
    </row>
    <row r="3764" spans="2:2" x14ac:dyDescent="0.25">
      <c r="B3764">
        <v>0.72178477048873901</v>
      </c>
    </row>
    <row r="3765" spans="2:2" x14ac:dyDescent="0.25">
      <c r="B3765">
        <v>0.72178477048873901</v>
      </c>
    </row>
    <row r="3766" spans="2:2" x14ac:dyDescent="0.25">
      <c r="B3766">
        <v>0.72178477048873901</v>
      </c>
    </row>
    <row r="3767" spans="2:2" x14ac:dyDescent="0.25">
      <c r="B3767">
        <v>0.72178477048873901</v>
      </c>
    </row>
    <row r="3768" spans="2:2" x14ac:dyDescent="0.25">
      <c r="B3768">
        <v>0.72178477048873901</v>
      </c>
    </row>
    <row r="3769" spans="2:2" x14ac:dyDescent="0.25">
      <c r="B3769">
        <v>0.72178477048873901</v>
      </c>
    </row>
    <row r="3770" spans="2:2" x14ac:dyDescent="0.25">
      <c r="B3770">
        <v>0.72178477048873901</v>
      </c>
    </row>
    <row r="3771" spans="2:2" x14ac:dyDescent="0.25">
      <c r="B3771">
        <v>0.72178477048873901</v>
      </c>
    </row>
    <row r="3772" spans="2:2" x14ac:dyDescent="0.25">
      <c r="B3772">
        <v>0.72178477048873901</v>
      </c>
    </row>
    <row r="3773" spans="2:2" x14ac:dyDescent="0.25">
      <c r="B3773">
        <v>0.72178477048873901</v>
      </c>
    </row>
    <row r="3774" spans="2:2" x14ac:dyDescent="0.25">
      <c r="B3774">
        <v>0.72178477048873901</v>
      </c>
    </row>
    <row r="3775" spans="2:2" x14ac:dyDescent="0.25">
      <c r="B3775">
        <v>0.72178477048873901</v>
      </c>
    </row>
    <row r="3776" spans="2:2" x14ac:dyDescent="0.25">
      <c r="B3776">
        <v>0.72178477048873901</v>
      </c>
    </row>
    <row r="3777" spans="2:2" x14ac:dyDescent="0.25">
      <c r="B3777">
        <v>0.72178477048873901</v>
      </c>
    </row>
    <row r="3778" spans="2:2" x14ac:dyDescent="0.25">
      <c r="B3778">
        <v>0.72178477048873901</v>
      </c>
    </row>
    <row r="3779" spans="2:2" x14ac:dyDescent="0.25">
      <c r="B3779">
        <v>0.72178477048873901</v>
      </c>
    </row>
    <row r="3780" spans="2:2" x14ac:dyDescent="0.25">
      <c r="B3780">
        <v>0.72178477048873901</v>
      </c>
    </row>
    <row r="3781" spans="2:2" x14ac:dyDescent="0.25">
      <c r="B3781">
        <v>0.72178477048873901</v>
      </c>
    </row>
    <row r="3782" spans="2:2" x14ac:dyDescent="0.25">
      <c r="B3782">
        <v>0.72178477048873901</v>
      </c>
    </row>
    <row r="3783" spans="2:2" x14ac:dyDescent="0.25">
      <c r="B3783">
        <v>0.72178477048873901</v>
      </c>
    </row>
    <row r="3784" spans="2:2" x14ac:dyDescent="0.25">
      <c r="B3784">
        <v>0.72178477048873901</v>
      </c>
    </row>
    <row r="3785" spans="2:2" x14ac:dyDescent="0.25">
      <c r="B3785">
        <v>0.72178477048873901</v>
      </c>
    </row>
    <row r="3786" spans="2:2" x14ac:dyDescent="0.25">
      <c r="B3786">
        <v>0.72178477048873901</v>
      </c>
    </row>
    <row r="3787" spans="2:2" x14ac:dyDescent="0.25">
      <c r="B3787">
        <v>0.72178477048873901</v>
      </c>
    </row>
    <row r="3788" spans="2:2" x14ac:dyDescent="0.25">
      <c r="B3788">
        <v>0.72178477048873901</v>
      </c>
    </row>
    <row r="3789" spans="2:2" x14ac:dyDescent="0.25">
      <c r="B3789">
        <v>0.72178477048873901</v>
      </c>
    </row>
    <row r="3790" spans="2:2" x14ac:dyDescent="0.25">
      <c r="B3790">
        <v>0.72178477048873901</v>
      </c>
    </row>
    <row r="3791" spans="2:2" x14ac:dyDescent="0.25">
      <c r="B3791">
        <v>0.72178477048873901</v>
      </c>
    </row>
    <row r="3792" spans="2:2" x14ac:dyDescent="0.25">
      <c r="B3792">
        <v>0.72178477048873901</v>
      </c>
    </row>
    <row r="3793" spans="2:2" x14ac:dyDescent="0.25">
      <c r="B3793">
        <v>0.72178477048873901</v>
      </c>
    </row>
    <row r="3794" spans="2:2" x14ac:dyDescent="0.25">
      <c r="B3794">
        <v>0.72178477048873901</v>
      </c>
    </row>
    <row r="3795" spans="2:2" x14ac:dyDescent="0.25">
      <c r="B3795">
        <v>0.72178477048873901</v>
      </c>
    </row>
    <row r="3796" spans="2:2" x14ac:dyDescent="0.25">
      <c r="B3796">
        <v>0.72178477048873901</v>
      </c>
    </row>
    <row r="3797" spans="2:2" x14ac:dyDescent="0.25">
      <c r="B3797">
        <v>0.72178477048873901</v>
      </c>
    </row>
    <row r="3798" spans="2:2" x14ac:dyDescent="0.25">
      <c r="B3798">
        <v>0.72178477048873901</v>
      </c>
    </row>
    <row r="3799" spans="2:2" x14ac:dyDescent="0.25">
      <c r="B3799">
        <v>0.72178477048873901</v>
      </c>
    </row>
    <row r="3800" spans="2:2" x14ac:dyDescent="0.25">
      <c r="B3800">
        <v>0.72178477048873901</v>
      </c>
    </row>
    <row r="3801" spans="2:2" x14ac:dyDescent="0.25">
      <c r="B3801">
        <v>0.72178477048873901</v>
      </c>
    </row>
    <row r="3802" spans="2:2" x14ac:dyDescent="0.25">
      <c r="B3802">
        <v>0.72178477048873901</v>
      </c>
    </row>
    <row r="3803" spans="2:2" x14ac:dyDescent="0.25">
      <c r="B3803">
        <v>0.72178477048873901</v>
      </c>
    </row>
    <row r="3804" spans="2:2" x14ac:dyDescent="0.25">
      <c r="B3804">
        <v>0.72178477048873901</v>
      </c>
    </row>
    <row r="3805" spans="2:2" x14ac:dyDescent="0.25">
      <c r="B3805">
        <v>0.72178477048873901</v>
      </c>
    </row>
    <row r="3806" spans="2:2" x14ac:dyDescent="0.25">
      <c r="B3806">
        <v>0.72178477048873901</v>
      </c>
    </row>
    <row r="3807" spans="2:2" x14ac:dyDescent="0.25">
      <c r="B3807">
        <v>0.72178477048873901</v>
      </c>
    </row>
    <row r="3808" spans="2:2" x14ac:dyDescent="0.25">
      <c r="B3808">
        <v>0.72178477048873901</v>
      </c>
    </row>
    <row r="3809" spans="2:2" x14ac:dyDescent="0.25">
      <c r="B3809">
        <v>0.72178477048873901</v>
      </c>
    </row>
    <row r="3810" spans="2:2" x14ac:dyDescent="0.25">
      <c r="B3810">
        <v>0.72178477048873901</v>
      </c>
    </row>
    <row r="3811" spans="2:2" x14ac:dyDescent="0.25">
      <c r="B3811">
        <v>0.72178477048873901</v>
      </c>
    </row>
    <row r="3812" spans="2:2" x14ac:dyDescent="0.25">
      <c r="B3812">
        <v>0.72178477048873901</v>
      </c>
    </row>
    <row r="3813" spans="2:2" x14ac:dyDescent="0.25">
      <c r="B3813">
        <v>0.72178477048873901</v>
      </c>
    </row>
    <row r="3814" spans="2:2" x14ac:dyDescent="0.25">
      <c r="B3814">
        <v>0.72178477048873901</v>
      </c>
    </row>
    <row r="3815" spans="2:2" x14ac:dyDescent="0.25">
      <c r="B3815">
        <v>0.72178477048873901</v>
      </c>
    </row>
    <row r="3816" spans="2:2" x14ac:dyDescent="0.25">
      <c r="B3816">
        <v>0.72178477048873901</v>
      </c>
    </row>
    <row r="3817" spans="2:2" x14ac:dyDescent="0.25">
      <c r="B3817">
        <v>0.72178477048873901</v>
      </c>
    </row>
    <row r="3818" spans="2:2" x14ac:dyDescent="0.25">
      <c r="B3818">
        <v>0.72178477048873901</v>
      </c>
    </row>
    <row r="3819" spans="2:2" x14ac:dyDescent="0.25">
      <c r="B3819">
        <v>0.72178477048873901</v>
      </c>
    </row>
    <row r="3820" spans="2:2" x14ac:dyDescent="0.25">
      <c r="B3820">
        <v>0.72178477048873901</v>
      </c>
    </row>
    <row r="3821" spans="2:2" x14ac:dyDescent="0.25">
      <c r="B3821">
        <v>0.72178477048873901</v>
      </c>
    </row>
    <row r="3822" spans="2:2" x14ac:dyDescent="0.25">
      <c r="B3822">
        <v>0.72178477048873901</v>
      </c>
    </row>
    <row r="3823" spans="2:2" x14ac:dyDescent="0.25">
      <c r="B3823">
        <v>0.72178477048873901</v>
      </c>
    </row>
    <row r="3824" spans="2:2" x14ac:dyDescent="0.25">
      <c r="B3824">
        <v>0.72178477048873901</v>
      </c>
    </row>
    <row r="3825" spans="2:2" x14ac:dyDescent="0.25">
      <c r="B3825">
        <v>0.72178477048873901</v>
      </c>
    </row>
    <row r="3826" spans="2:2" x14ac:dyDescent="0.25">
      <c r="B3826">
        <v>0.72178477048873901</v>
      </c>
    </row>
    <row r="3827" spans="2:2" x14ac:dyDescent="0.25">
      <c r="B3827">
        <v>0.72178477048873901</v>
      </c>
    </row>
    <row r="3828" spans="2:2" x14ac:dyDescent="0.25">
      <c r="B3828">
        <v>0.72178477048873901</v>
      </c>
    </row>
    <row r="3829" spans="2:2" x14ac:dyDescent="0.25">
      <c r="B3829">
        <v>0.72178477048873901</v>
      </c>
    </row>
    <row r="3830" spans="2:2" x14ac:dyDescent="0.25">
      <c r="B3830">
        <v>0.72178477048873901</v>
      </c>
    </row>
    <row r="3831" spans="2:2" x14ac:dyDescent="0.25">
      <c r="B3831">
        <v>0.72178477048873901</v>
      </c>
    </row>
    <row r="3832" spans="2:2" x14ac:dyDescent="0.25">
      <c r="B3832">
        <v>0.72178477048873901</v>
      </c>
    </row>
    <row r="3833" spans="2:2" x14ac:dyDescent="0.25">
      <c r="B3833">
        <v>0.72178477048873901</v>
      </c>
    </row>
    <row r="3834" spans="2:2" x14ac:dyDescent="0.25">
      <c r="B3834">
        <v>0.72178477048873901</v>
      </c>
    </row>
    <row r="3835" spans="2:2" x14ac:dyDescent="0.25">
      <c r="B3835">
        <v>0.72178477048873901</v>
      </c>
    </row>
    <row r="3836" spans="2:2" x14ac:dyDescent="0.25">
      <c r="B3836">
        <v>0.72178477048873901</v>
      </c>
    </row>
    <row r="3837" spans="2:2" x14ac:dyDescent="0.25">
      <c r="B3837">
        <v>0.72178477048873901</v>
      </c>
    </row>
    <row r="3838" spans="2:2" x14ac:dyDescent="0.25">
      <c r="B3838">
        <v>0.72178477048873901</v>
      </c>
    </row>
    <row r="3839" spans="2:2" x14ac:dyDescent="0.25">
      <c r="B3839">
        <v>0.72178477048873901</v>
      </c>
    </row>
    <row r="3840" spans="2:2" x14ac:dyDescent="0.25">
      <c r="B3840">
        <v>0.72178477048873901</v>
      </c>
    </row>
    <row r="3841" spans="2:2" x14ac:dyDescent="0.25">
      <c r="B3841">
        <v>0.72178477048873901</v>
      </c>
    </row>
    <row r="3842" spans="2:2" x14ac:dyDescent="0.25">
      <c r="B3842">
        <v>0.72178477048873901</v>
      </c>
    </row>
    <row r="3843" spans="2:2" x14ac:dyDescent="0.25">
      <c r="B3843">
        <v>0.72178477048873901</v>
      </c>
    </row>
    <row r="3844" spans="2:2" x14ac:dyDescent="0.25">
      <c r="B3844">
        <v>0.72178477048873901</v>
      </c>
    </row>
    <row r="3845" spans="2:2" x14ac:dyDescent="0.25">
      <c r="B3845">
        <v>0.72178477048873901</v>
      </c>
    </row>
    <row r="3846" spans="2:2" x14ac:dyDescent="0.25">
      <c r="B3846">
        <v>0.72178477048873901</v>
      </c>
    </row>
    <row r="3847" spans="2:2" x14ac:dyDescent="0.25">
      <c r="B3847">
        <v>0.72178477048873901</v>
      </c>
    </row>
    <row r="3848" spans="2:2" x14ac:dyDescent="0.25">
      <c r="B3848">
        <v>0.72178477048873901</v>
      </c>
    </row>
    <row r="3849" spans="2:2" x14ac:dyDescent="0.25">
      <c r="B3849">
        <v>0.72178477048873901</v>
      </c>
    </row>
    <row r="3850" spans="2:2" x14ac:dyDescent="0.25">
      <c r="B3850">
        <v>0.72178477048873901</v>
      </c>
    </row>
    <row r="3851" spans="2:2" x14ac:dyDescent="0.25">
      <c r="B3851">
        <v>0.72178477048873901</v>
      </c>
    </row>
    <row r="3852" spans="2:2" x14ac:dyDescent="0.25">
      <c r="B3852">
        <v>0.72178477048873901</v>
      </c>
    </row>
    <row r="3853" spans="2:2" x14ac:dyDescent="0.25">
      <c r="B3853">
        <v>0.72178477048873901</v>
      </c>
    </row>
    <row r="3854" spans="2:2" x14ac:dyDescent="0.25">
      <c r="B3854">
        <v>0.72178477048873901</v>
      </c>
    </row>
    <row r="3855" spans="2:2" x14ac:dyDescent="0.25">
      <c r="B3855">
        <v>0.72178477048873901</v>
      </c>
    </row>
    <row r="3856" spans="2:2" x14ac:dyDescent="0.25">
      <c r="B3856">
        <v>0.72178477048873901</v>
      </c>
    </row>
    <row r="3857" spans="2:2" x14ac:dyDescent="0.25">
      <c r="B3857">
        <v>0.72178477048873901</v>
      </c>
    </row>
    <row r="3858" spans="2:2" x14ac:dyDescent="0.25">
      <c r="B3858">
        <v>0.72178477048873901</v>
      </c>
    </row>
    <row r="3859" spans="2:2" x14ac:dyDescent="0.25">
      <c r="B3859">
        <v>0.72178477048873901</v>
      </c>
    </row>
    <row r="3860" spans="2:2" x14ac:dyDescent="0.25">
      <c r="B3860">
        <v>0.72178477048873901</v>
      </c>
    </row>
    <row r="3861" spans="2:2" x14ac:dyDescent="0.25">
      <c r="B3861">
        <v>0.72178477048873901</v>
      </c>
    </row>
    <row r="3862" spans="2:2" x14ac:dyDescent="0.25">
      <c r="B3862">
        <v>0.72178477048873901</v>
      </c>
    </row>
    <row r="3863" spans="2:2" x14ac:dyDescent="0.25">
      <c r="B3863">
        <v>0.72178477048873901</v>
      </c>
    </row>
    <row r="3864" spans="2:2" x14ac:dyDescent="0.25">
      <c r="B3864">
        <v>0.72178477048873901</v>
      </c>
    </row>
    <row r="3865" spans="2:2" x14ac:dyDescent="0.25">
      <c r="B3865">
        <v>0.72178477048873901</v>
      </c>
    </row>
    <row r="3866" spans="2:2" x14ac:dyDescent="0.25">
      <c r="B3866">
        <v>0.72178477048873901</v>
      </c>
    </row>
    <row r="3867" spans="2:2" x14ac:dyDescent="0.25">
      <c r="B3867">
        <v>0.72178477048873901</v>
      </c>
    </row>
    <row r="3868" spans="2:2" x14ac:dyDescent="0.25">
      <c r="B3868">
        <v>0.72178477048873901</v>
      </c>
    </row>
    <row r="3869" spans="2:2" x14ac:dyDescent="0.25">
      <c r="B3869">
        <v>0.72178477048873901</v>
      </c>
    </row>
    <row r="3870" spans="2:2" x14ac:dyDescent="0.25">
      <c r="B3870">
        <v>0.72178477048873901</v>
      </c>
    </row>
    <row r="3871" spans="2:2" x14ac:dyDescent="0.25">
      <c r="B3871">
        <v>0.72178477048873901</v>
      </c>
    </row>
    <row r="3872" spans="2:2" x14ac:dyDescent="0.25">
      <c r="B3872">
        <v>0.72178477048873901</v>
      </c>
    </row>
    <row r="3873" spans="2:2" x14ac:dyDescent="0.25">
      <c r="B3873">
        <v>0.72178477048873901</v>
      </c>
    </row>
    <row r="3874" spans="2:2" x14ac:dyDescent="0.25">
      <c r="B3874">
        <v>0.72178477048873901</v>
      </c>
    </row>
    <row r="3875" spans="2:2" x14ac:dyDescent="0.25">
      <c r="B3875">
        <v>0.72178477048873901</v>
      </c>
    </row>
    <row r="3876" spans="2:2" x14ac:dyDescent="0.25">
      <c r="B3876">
        <v>0.72178477048873901</v>
      </c>
    </row>
    <row r="3877" spans="2:2" x14ac:dyDescent="0.25">
      <c r="B3877">
        <v>0.72178477048873901</v>
      </c>
    </row>
    <row r="3878" spans="2:2" x14ac:dyDescent="0.25">
      <c r="B3878">
        <v>0.72178477048873901</v>
      </c>
    </row>
    <row r="3879" spans="2:2" x14ac:dyDescent="0.25">
      <c r="B3879">
        <v>0.72178477048873901</v>
      </c>
    </row>
    <row r="3880" spans="2:2" x14ac:dyDescent="0.25">
      <c r="B3880">
        <v>0.72178477048873901</v>
      </c>
    </row>
    <row r="3881" spans="2:2" x14ac:dyDescent="0.25">
      <c r="B3881">
        <v>0.72178477048873901</v>
      </c>
    </row>
    <row r="3882" spans="2:2" x14ac:dyDescent="0.25">
      <c r="B3882">
        <v>0.72178477048873901</v>
      </c>
    </row>
    <row r="3883" spans="2:2" x14ac:dyDescent="0.25">
      <c r="B3883">
        <v>0.72178477048873901</v>
      </c>
    </row>
    <row r="3884" spans="2:2" x14ac:dyDescent="0.25">
      <c r="B3884">
        <v>0.72178477048873901</v>
      </c>
    </row>
    <row r="3885" spans="2:2" x14ac:dyDescent="0.25">
      <c r="B3885">
        <v>0.72178477048873901</v>
      </c>
    </row>
    <row r="3886" spans="2:2" x14ac:dyDescent="0.25">
      <c r="B3886">
        <v>0.72178477048873901</v>
      </c>
    </row>
    <row r="3887" spans="2:2" x14ac:dyDescent="0.25">
      <c r="B3887">
        <v>0.72178477048873901</v>
      </c>
    </row>
    <row r="3888" spans="2:2" x14ac:dyDescent="0.25">
      <c r="B3888">
        <v>0.72178477048873901</v>
      </c>
    </row>
    <row r="3889" spans="2:2" x14ac:dyDescent="0.25">
      <c r="B3889">
        <v>0.72178477048873901</v>
      </c>
    </row>
    <row r="3890" spans="2:2" x14ac:dyDescent="0.25">
      <c r="B3890">
        <v>0.72178477048873901</v>
      </c>
    </row>
    <row r="3891" spans="2:2" x14ac:dyDescent="0.25">
      <c r="B3891">
        <v>0.72178477048873901</v>
      </c>
    </row>
    <row r="3892" spans="2:2" x14ac:dyDescent="0.25">
      <c r="B3892">
        <v>0.72178477048873901</v>
      </c>
    </row>
    <row r="3893" spans="2:2" x14ac:dyDescent="0.25">
      <c r="B3893">
        <v>0.72178477048873901</v>
      </c>
    </row>
    <row r="3894" spans="2:2" x14ac:dyDescent="0.25">
      <c r="B3894">
        <v>0.72178477048873901</v>
      </c>
    </row>
    <row r="3895" spans="2:2" x14ac:dyDescent="0.25">
      <c r="B3895">
        <v>0.72178477048873901</v>
      </c>
    </row>
    <row r="3896" spans="2:2" x14ac:dyDescent="0.25">
      <c r="B3896">
        <v>0.72178477048873901</v>
      </c>
    </row>
    <row r="3897" spans="2:2" x14ac:dyDescent="0.25">
      <c r="B3897">
        <v>0.72178477048873901</v>
      </c>
    </row>
    <row r="3898" spans="2:2" x14ac:dyDescent="0.25">
      <c r="B3898">
        <v>0.72178477048873901</v>
      </c>
    </row>
    <row r="3899" spans="2:2" x14ac:dyDescent="0.25">
      <c r="B3899">
        <v>0.72178477048873901</v>
      </c>
    </row>
    <row r="3900" spans="2:2" x14ac:dyDescent="0.25">
      <c r="B3900">
        <v>0.72178477048873901</v>
      </c>
    </row>
    <row r="3901" spans="2:2" x14ac:dyDescent="0.25">
      <c r="B3901">
        <v>0.72178477048873901</v>
      </c>
    </row>
    <row r="3902" spans="2:2" x14ac:dyDescent="0.25">
      <c r="B3902">
        <v>0.72178477048873901</v>
      </c>
    </row>
    <row r="3903" spans="2:2" x14ac:dyDescent="0.25">
      <c r="B3903">
        <v>0.72178477048873901</v>
      </c>
    </row>
    <row r="3904" spans="2:2" x14ac:dyDescent="0.25">
      <c r="B3904">
        <v>0.72178477048873901</v>
      </c>
    </row>
    <row r="3905" spans="2:2" x14ac:dyDescent="0.25">
      <c r="B3905">
        <v>0.72178477048873901</v>
      </c>
    </row>
    <row r="3906" spans="2:2" x14ac:dyDescent="0.25">
      <c r="B3906">
        <v>0.72178477048873901</v>
      </c>
    </row>
    <row r="3907" spans="2:2" x14ac:dyDescent="0.25">
      <c r="B3907">
        <v>0.72178477048873901</v>
      </c>
    </row>
    <row r="3908" spans="2:2" x14ac:dyDescent="0.25">
      <c r="B3908">
        <v>0.72178477048873901</v>
      </c>
    </row>
    <row r="3909" spans="2:2" x14ac:dyDescent="0.25">
      <c r="B3909">
        <v>0.72178477048873901</v>
      </c>
    </row>
    <row r="3910" spans="2:2" x14ac:dyDescent="0.25">
      <c r="B3910">
        <v>0.72178477048873901</v>
      </c>
    </row>
    <row r="3911" spans="2:2" x14ac:dyDescent="0.25">
      <c r="B3911">
        <v>0.72178477048873901</v>
      </c>
    </row>
    <row r="3912" spans="2:2" x14ac:dyDescent="0.25">
      <c r="B3912">
        <v>0.72178477048873901</v>
      </c>
    </row>
    <row r="3913" spans="2:2" x14ac:dyDescent="0.25">
      <c r="B3913">
        <v>0.72178477048873901</v>
      </c>
    </row>
    <row r="3914" spans="2:2" x14ac:dyDescent="0.25">
      <c r="B3914">
        <v>0.72178477048873901</v>
      </c>
    </row>
    <row r="3915" spans="2:2" x14ac:dyDescent="0.25">
      <c r="B3915">
        <v>0.72178477048873901</v>
      </c>
    </row>
    <row r="3916" spans="2:2" x14ac:dyDescent="0.25">
      <c r="B3916">
        <v>0.72178477048873901</v>
      </c>
    </row>
    <row r="3917" spans="2:2" x14ac:dyDescent="0.25">
      <c r="B3917">
        <v>0.72178477048873901</v>
      </c>
    </row>
    <row r="3918" spans="2:2" x14ac:dyDescent="0.25">
      <c r="B3918">
        <v>0.72178477048873901</v>
      </c>
    </row>
    <row r="3919" spans="2:2" x14ac:dyDescent="0.25">
      <c r="B3919">
        <v>0.72178477048873901</v>
      </c>
    </row>
    <row r="3920" spans="2:2" x14ac:dyDescent="0.25">
      <c r="B3920">
        <v>0.72178477048873901</v>
      </c>
    </row>
    <row r="3921" spans="2:2" x14ac:dyDescent="0.25">
      <c r="B3921">
        <v>0.72178477048873901</v>
      </c>
    </row>
    <row r="3922" spans="2:2" x14ac:dyDescent="0.25">
      <c r="B3922">
        <v>0.72178477048873901</v>
      </c>
    </row>
    <row r="3923" spans="2:2" x14ac:dyDescent="0.25">
      <c r="B3923">
        <v>0.72178477048873901</v>
      </c>
    </row>
    <row r="3924" spans="2:2" x14ac:dyDescent="0.25">
      <c r="B3924">
        <v>0.72178477048873901</v>
      </c>
    </row>
    <row r="3925" spans="2:2" x14ac:dyDescent="0.25">
      <c r="B3925">
        <v>0.72178477048873901</v>
      </c>
    </row>
    <row r="3926" spans="2:2" x14ac:dyDescent="0.25">
      <c r="B3926">
        <v>0.72178477048873901</v>
      </c>
    </row>
    <row r="3927" spans="2:2" x14ac:dyDescent="0.25">
      <c r="B3927">
        <v>0.72178477048873901</v>
      </c>
    </row>
    <row r="3928" spans="2:2" x14ac:dyDescent="0.25">
      <c r="B3928">
        <v>0.72178477048873901</v>
      </c>
    </row>
    <row r="3929" spans="2:2" x14ac:dyDescent="0.25">
      <c r="B3929">
        <v>0.72178477048873901</v>
      </c>
    </row>
    <row r="3930" spans="2:2" x14ac:dyDescent="0.25">
      <c r="B3930">
        <v>0.72178477048873901</v>
      </c>
    </row>
    <row r="3931" spans="2:2" x14ac:dyDescent="0.25">
      <c r="B3931">
        <v>0.72178477048873901</v>
      </c>
    </row>
    <row r="3932" spans="2:2" x14ac:dyDescent="0.25">
      <c r="B3932">
        <v>0.72178477048873901</v>
      </c>
    </row>
    <row r="3933" spans="2:2" x14ac:dyDescent="0.25">
      <c r="B3933">
        <v>0.72178477048873901</v>
      </c>
    </row>
    <row r="3934" spans="2:2" x14ac:dyDescent="0.25">
      <c r="B3934">
        <v>0.72178477048873901</v>
      </c>
    </row>
    <row r="3935" spans="2:2" x14ac:dyDescent="0.25">
      <c r="B3935">
        <v>0.72178477048873901</v>
      </c>
    </row>
    <row r="3936" spans="2:2" x14ac:dyDescent="0.25">
      <c r="B3936">
        <v>0.72178477048873901</v>
      </c>
    </row>
    <row r="3937" spans="2:2" x14ac:dyDescent="0.25">
      <c r="B3937">
        <v>0.72178477048873901</v>
      </c>
    </row>
    <row r="3938" spans="2:2" x14ac:dyDescent="0.25">
      <c r="B3938">
        <v>0.72178477048873901</v>
      </c>
    </row>
    <row r="3939" spans="2:2" x14ac:dyDescent="0.25">
      <c r="B3939">
        <v>0.72178477048873901</v>
      </c>
    </row>
    <row r="3940" spans="2:2" x14ac:dyDescent="0.25">
      <c r="B3940">
        <v>0.72178477048873901</v>
      </c>
    </row>
    <row r="3941" spans="2:2" x14ac:dyDescent="0.25">
      <c r="B3941">
        <v>0.72178477048873901</v>
      </c>
    </row>
    <row r="3942" spans="2:2" x14ac:dyDescent="0.25">
      <c r="B3942">
        <v>0.72178477048873901</v>
      </c>
    </row>
    <row r="3943" spans="2:2" x14ac:dyDescent="0.25">
      <c r="B3943">
        <v>0.72178477048873901</v>
      </c>
    </row>
    <row r="3944" spans="2:2" x14ac:dyDescent="0.25">
      <c r="B3944">
        <v>0.72178477048873901</v>
      </c>
    </row>
    <row r="3945" spans="2:2" x14ac:dyDescent="0.25">
      <c r="B3945">
        <v>0.72178477048873901</v>
      </c>
    </row>
    <row r="3946" spans="2:2" x14ac:dyDescent="0.25">
      <c r="B3946">
        <v>0.72178477048873901</v>
      </c>
    </row>
    <row r="3947" spans="2:2" x14ac:dyDescent="0.25">
      <c r="B3947">
        <v>0.72178477048873901</v>
      </c>
    </row>
    <row r="3948" spans="2:2" x14ac:dyDescent="0.25">
      <c r="B3948">
        <v>0.72178477048873901</v>
      </c>
    </row>
    <row r="3949" spans="2:2" x14ac:dyDescent="0.25">
      <c r="B3949">
        <v>0.72178477048873901</v>
      </c>
    </row>
    <row r="3950" spans="2:2" x14ac:dyDescent="0.25">
      <c r="B3950">
        <v>0.72178477048873901</v>
      </c>
    </row>
    <row r="3951" spans="2:2" x14ac:dyDescent="0.25">
      <c r="B3951">
        <v>0.72178477048873901</v>
      </c>
    </row>
    <row r="3952" spans="2:2" x14ac:dyDescent="0.25">
      <c r="B3952">
        <v>0.72178477048873901</v>
      </c>
    </row>
    <row r="3953" spans="2:2" x14ac:dyDescent="0.25">
      <c r="B3953">
        <v>0.72178477048873901</v>
      </c>
    </row>
    <row r="3954" spans="2:2" x14ac:dyDescent="0.25">
      <c r="B3954">
        <v>0.72178477048873901</v>
      </c>
    </row>
    <row r="3955" spans="2:2" x14ac:dyDescent="0.25">
      <c r="B3955">
        <v>0.72178477048873901</v>
      </c>
    </row>
    <row r="3956" spans="2:2" x14ac:dyDescent="0.25">
      <c r="B3956">
        <v>0.72178477048873901</v>
      </c>
    </row>
    <row r="3957" spans="2:2" x14ac:dyDescent="0.25">
      <c r="B3957">
        <v>0.72178477048873901</v>
      </c>
    </row>
    <row r="3958" spans="2:2" x14ac:dyDescent="0.25">
      <c r="B3958">
        <v>0.72178477048873901</v>
      </c>
    </row>
    <row r="3959" spans="2:2" x14ac:dyDescent="0.25">
      <c r="B3959">
        <v>0.72178477048873901</v>
      </c>
    </row>
    <row r="3960" spans="2:2" x14ac:dyDescent="0.25">
      <c r="B3960">
        <v>0.72178477048873901</v>
      </c>
    </row>
    <row r="3961" spans="2:2" x14ac:dyDescent="0.25">
      <c r="B3961">
        <v>0.72178477048873901</v>
      </c>
    </row>
    <row r="3962" spans="2:2" x14ac:dyDescent="0.25">
      <c r="B3962">
        <v>0.72178477048873901</v>
      </c>
    </row>
    <row r="3963" spans="2:2" x14ac:dyDescent="0.25">
      <c r="B3963">
        <v>0.72178477048873901</v>
      </c>
    </row>
    <row r="3964" spans="2:2" x14ac:dyDescent="0.25">
      <c r="B3964">
        <v>0.72178477048873901</v>
      </c>
    </row>
    <row r="3965" spans="2:2" x14ac:dyDescent="0.25">
      <c r="B3965">
        <v>0.72178477048873901</v>
      </c>
    </row>
    <row r="3966" spans="2:2" x14ac:dyDescent="0.25">
      <c r="B3966">
        <v>0.72178477048873901</v>
      </c>
    </row>
    <row r="3967" spans="2:2" x14ac:dyDescent="0.25">
      <c r="B3967">
        <v>0.72178477048873901</v>
      </c>
    </row>
    <row r="3968" spans="2:2" x14ac:dyDescent="0.25">
      <c r="B3968">
        <v>0.72178477048873901</v>
      </c>
    </row>
    <row r="3969" spans="2:2" x14ac:dyDescent="0.25">
      <c r="B3969">
        <v>0.72178477048873901</v>
      </c>
    </row>
    <row r="3970" spans="2:2" x14ac:dyDescent="0.25">
      <c r="B3970">
        <v>0.72178477048873901</v>
      </c>
    </row>
    <row r="3971" spans="2:2" x14ac:dyDescent="0.25">
      <c r="B3971">
        <v>0.72178477048873901</v>
      </c>
    </row>
    <row r="3972" spans="2:2" x14ac:dyDescent="0.25">
      <c r="B3972">
        <v>0.72178477048873901</v>
      </c>
    </row>
    <row r="3973" spans="2:2" x14ac:dyDescent="0.25">
      <c r="B3973">
        <v>0.72178477048873901</v>
      </c>
    </row>
    <row r="3974" spans="2:2" x14ac:dyDescent="0.25">
      <c r="B3974">
        <v>0.72178477048873901</v>
      </c>
    </row>
    <row r="3975" spans="2:2" x14ac:dyDescent="0.25">
      <c r="B3975">
        <v>0.72178477048873901</v>
      </c>
    </row>
    <row r="3976" spans="2:2" x14ac:dyDescent="0.25">
      <c r="B3976">
        <v>0.72178477048873901</v>
      </c>
    </row>
    <row r="3977" spans="2:2" x14ac:dyDescent="0.25">
      <c r="B3977">
        <v>0.72178477048873901</v>
      </c>
    </row>
    <row r="3978" spans="2:2" x14ac:dyDescent="0.25">
      <c r="B3978">
        <v>0.72178477048873901</v>
      </c>
    </row>
    <row r="3979" spans="2:2" x14ac:dyDescent="0.25">
      <c r="B3979">
        <v>0.72178477048873901</v>
      </c>
    </row>
    <row r="3980" spans="2:2" x14ac:dyDescent="0.25">
      <c r="B3980">
        <v>0.72178477048873901</v>
      </c>
    </row>
    <row r="3981" spans="2:2" x14ac:dyDescent="0.25">
      <c r="B3981">
        <v>0.72178477048873901</v>
      </c>
    </row>
    <row r="3982" spans="2:2" x14ac:dyDescent="0.25">
      <c r="B3982">
        <v>0.72178477048873901</v>
      </c>
    </row>
    <row r="3983" spans="2:2" x14ac:dyDescent="0.25">
      <c r="B3983">
        <v>0.72178477048873901</v>
      </c>
    </row>
    <row r="3984" spans="2:2" x14ac:dyDescent="0.25">
      <c r="B3984">
        <v>0.72178477048873901</v>
      </c>
    </row>
    <row r="3985" spans="2:2" x14ac:dyDescent="0.25">
      <c r="B3985">
        <v>0.72178477048873901</v>
      </c>
    </row>
    <row r="3986" spans="2:2" x14ac:dyDescent="0.25">
      <c r="B3986">
        <v>0.72178477048873901</v>
      </c>
    </row>
    <row r="3987" spans="2:2" x14ac:dyDescent="0.25">
      <c r="B3987">
        <v>0.72178477048873901</v>
      </c>
    </row>
    <row r="3988" spans="2:2" x14ac:dyDescent="0.25">
      <c r="B3988">
        <v>0.72178477048873901</v>
      </c>
    </row>
    <row r="3989" spans="2:2" x14ac:dyDescent="0.25">
      <c r="B3989">
        <v>0.72178477048873901</v>
      </c>
    </row>
    <row r="3990" spans="2:2" x14ac:dyDescent="0.25">
      <c r="B3990">
        <v>0.72178477048873901</v>
      </c>
    </row>
    <row r="3991" spans="2:2" x14ac:dyDescent="0.25">
      <c r="B3991">
        <v>0.72178477048873901</v>
      </c>
    </row>
    <row r="3992" spans="2:2" x14ac:dyDescent="0.25">
      <c r="B3992">
        <v>0.72178477048873901</v>
      </c>
    </row>
    <row r="3993" spans="2:2" x14ac:dyDescent="0.25">
      <c r="B3993">
        <v>0.72178477048873901</v>
      </c>
    </row>
    <row r="3994" spans="2:2" x14ac:dyDescent="0.25">
      <c r="B3994">
        <v>0.72178477048873901</v>
      </c>
    </row>
    <row r="3995" spans="2:2" x14ac:dyDescent="0.25">
      <c r="B3995">
        <v>0.72178477048873901</v>
      </c>
    </row>
    <row r="3996" spans="2:2" x14ac:dyDescent="0.25">
      <c r="B3996">
        <v>0.72178477048873901</v>
      </c>
    </row>
    <row r="3997" spans="2:2" x14ac:dyDescent="0.25">
      <c r="B3997">
        <v>0.72178477048873901</v>
      </c>
    </row>
    <row r="3998" spans="2:2" x14ac:dyDescent="0.25">
      <c r="B3998">
        <v>0.72178477048873901</v>
      </c>
    </row>
    <row r="3999" spans="2:2" x14ac:dyDescent="0.25">
      <c r="B3999">
        <v>0.72178477048873901</v>
      </c>
    </row>
    <row r="4000" spans="2:2" x14ac:dyDescent="0.25">
      <c r="B4000">
        <v>0.72178477048873901</v>
      </c>
    </row>
    <row r="4001" spans="2:2" x14ac:dyDescent="0.25">
      <c r="B4001">
        <v>0.72178477048873901</v>
      </c>
    </row>
    <row r="4002" spans="2:2" x14ac:dyDescent="0.25">
      <c r="B4002">
        <v>0.72178477048873901</v>
      </c>
    </row>
    <row r="4003" spans="2:2" x14ac:dyDescent="0.25">
      <c r="B4003">
        <v>0.72178477048873901</v>
      </c>
    </row>
    <row r="4004" spans="2:2" x14ac:dyDescent="0.25">
      <c r="B4004">
        <v>0.72178477048873901</v>
      </c>
    </row>
    <row r="4005" spans="2:2" x14ac:dyDescent="0.25">
      <c r="B4005">
        <v>0.72178477048873901</v>
      </c>
    </row>
    <row r="4006" spans="2:2" x14ac:dyDescent="0.25">
      <c r="B4006">
        <v>0.72178477048873901</v>
      </c>
    </row>
    <row r="4007" spans="2:2" x14ac:dyDescent="0.25">
      <c r="B4007">
        <v>0.72178477048873901</v>
      </c>
    </row>
    <row r="4008" spans="2:2" x14ac:dyDescent="0.25">
      <c r="B4008">
        <v>0.72178477048873901</v>
      </c>
    </row>
    <row r="4009" spans="2:2" x14ac:dyDescent="0.25">
      <c r="B4009">
        <v>0.72178477048873901</v>
      </c>
    </row>
    <row r="4010" spans="2:2" x14ac:dyDescent="0.25">
      <c r="B4010">
        <v>0.72178477048873901</v>
      </c>
    </row>
    <row r="4011" spans="2:2" x14ac:dyDescent="0.25">
      <c r="B4011">
        <v>0.72178477048873901</v>
      </c>
    </row>
    <row r="4012" spans="2:2" x14ac:dyDescent="0.25">
      <c r="B4012">
        <v>0.72178477048873901</v>
      </c>
    </row>
    <row r="4013" spans="2:2" x14ac:dyDescent="0.25">
      <c r="B4013">
        <v>0.72178477048873901</v>
      </c>
    </row>
    <row r="4014" spans="2:2" x14ac:dyDescent="0.25">
      <c r="B4014">
        <v>0.72178477048873901</v>
      </c>
    </row>
    <row r="4015" spans="2:2" x14ac:dyDescent="0.25">
      <c r="B4015">
        <v>0.72178477048873901</v>
      </c>
    </row>
    <row r="4016" spans="2:2" x14ac:dyDescent="0.25">
      <c r="B4016">
        <v>0.72178477048873901</v>
      </c>
    </row>
    <row r="4017" spans="2:2" x14ac:dyDescent="0.25">
      <c r="B4017">
        <v>0.72178477048873901</v>
      </c>
    </row>
    <row r="4018" spans="2:2" x14ac:dyDescent="0.25">
      <c r="B4018">
        <v>0.72178477048873901</v>
      </c>
    </row>
    <row r="4019" spans="2:2" x14ac:dyDescent="0.25">
      <c r="B4019">
        <v>0.72178477048873901</v>
      </c>
    </row>
    <row r="4020" spans="2:2" x14ac:dyDescent="0.25">
      <c r="B4020">
        <v>0.72178477048873901</v>
      </c>
    </row>
    <row r="4021" spans="2:2" x14ac:dyDescent="0.25">
      <c r="B4021">
        <v>0.72178477048873901</v>
      </c>
    </row>
    <row r="4022" spans="2:2" x14ac:dyDescent="0.25">
      <c r="B4022">
        <v>0.72178477048873901</v>
      </c>
    </row>
    <row r="4023" spans="2:2" x14ac:dyDescent="0.25">
      <c r="B4023">
        <v>0.72178477048873901</v>
      </c>
    </row>
    <row r="4024" spans="2:2" x14ac:dyDescent="0.25">
      <c r="B4024">
        <v>0.72178477048873901</v>
      </c>
    </row>
    <row r="4025" spans="2:2" x14ac:dyDescent="0.25">
      <c r="B4025">
        <v>0.72178477048873901</v>
      </c>
    </row>
    <row r="4026" spans="2:2" x14ac:dyDescent="0.25">
      <c r="B4026">
        <v>0.72178477048873901</v>
      </c>
    </row>
    <row r="4027" spans="2:2" x14ac:dyDescent="0.25">
      <c r="B4027">
        <v>0.72178477048873901</v>
      </c>
    </row>
    <row r="4028" spans="2:2" x14ac:dyDescent="0.25">
      <c r="B4028">
        <v>0.72178477048873901</v>
      </c>
    </row>
    <row r="4029" spans="2:2" x14ac:dyDescent="0.25">
      <c r="B4029">
        <v>0.72178477048873901</v>
      </c>
    </row>
    <row r="4030" spans="2:2" x14ac:dyDescent="0.25">
      <c r="B4030">
        <v>0.72178477048873901</v>
      </c>
    </row>
    <row r="4031" spans="2:2" x14ac:dyDescent="0.25">
      <c r="B4031">
        <v>0.72178477048873901</v>
      </c>
    </row>
    <row r="4032" spans="2:2" x14ac:dyDescent="0.25">
      <c r="B4032">
        <v>0.72178477048873901</v>
      </c>
    </row>
    <row r="4033" spans="2:2" x14ac:dyDescent="0.25">
      <c r="B4033">
        <v>0.72178477048873901</v>
      </c>
    </row>
    <row r="4034" spans="2:2" x14ac:dyDescent="0.25">
      <c r="B4034">
        <v>0.72178477048873901</v>
      </c>
    </row>
    <row r="4035" spans="2:2" x14ac:dyDescent="0.25">
      <c r="B4035">
        <v>0.72178477048873901</v>
      </c>
    </row>
    <row r="4036" spans="2:2" x14ac:dyDescent="0.25">
      <c r="B4036">
        <v>0.72178477048873901</v>
      </c>
    </row>
    <row r="4037" spans="2:2" x14ac:dyDescent="0.25">
      <c r="B4037">
        <v>0.72178477048873901</v>
      </c>
    </row>
    <row r="4038" spans="2:2" x14ac:dyDescent="0.25">
      <c r="B4038">
        <v>0.72178477048873901</v>
      </c>
    </row>
    <row r="4039" spans="2:2" x14ac:dyDescent="0.25">
      <c r="B4039">
        <v>0.72178477048873901</v>
      </c>
    </row>
    <row r="4040" spans="2:2" x14ac:dyDescent="0.25">
      <c r="B4040">
        <v>0.72178477048873901</v>
      </c>
    </row>
    <row r="4041" spans="2:2" x14ac:dyDescent="0.25">
      <c r="B4041">
        <v>0.72178477048873901</v>
      </c>
    </row>
    <row r="4042" spans="2:2" x14ac:dyDescent="0.25">
      <c r="B4042">
        <v>0.72178477048873901</v>
      </c>
    </row>
    <row r="4043" spans="2:2" x14ac:dyDescent="0.25">
      <c r="B4043">
        <v>0.72178477048873901</v>
      </c>
    </row>
    <row r="4044" spans="2:2" x14ac:dyDescent="0.25">
      <c r="B4044">
        <v>0.72178477048873901</v>
      </c>
    </row>
    <row r="4045" spans="2:2" x14ac:dyDescent="0.25">
      <c r="B4045">
        <v>0.72178477048873901</v>
      </c>
    </row>
    <row r="4046" spans="2:2" x14ac:dyDescent="0.25">
      <c r="B4046">
        <v>0.72178477048873901</v>
      </c>
    </row>
    <row r="4047" spans="2:2" x14ac:dyDescent="0.25">
      <c r="B4047">
        <v>0.72178477048873901</v>
      </c>
    </row>
    <row r="4048" spans="2:2" x14ac:dyDescent="0.25">
      <c r="B4048">
        <v>0.72178477048873901</v>
      </c>
    </row>
    <row r="4049" spans="2:2" x14ac:dyDescent="0.25">
      <c r="B4049">
        <v>0.72178477048873901</v>
      </c>
    </row>
    <row r="4050" spans="2:2" x14ac:dyDescent="0.25">
      <c r="B4050">
        <v>0.72178477048873901</v>
      </c>
    </row>
    <row r="4051" spans="2:2" x14ac:dyDescent="0.25">
      <c r="B4051">
        <v>0.72178477048873901</v>
      </c>
    </row>
    <row r="4052" spans="2:2" x14ac:dyDescent="0.25">
      <c r="B4052">
        <v>0.72178477048873901</v>
      </c>
    </row>
    <row r="4053" spans="2:2" x14ac:dyDescent="0.25">
      <c r="B4053">
        <v>0.72178477048873901</v>
      </c>
    </row>
    <row r="4054" spans="2:2" x14ac:dyDescent="0.25">
      <c r="B4054">
        <v>0.72178477048873901</v>
      </c>
    </row>
    <row r="4055" spans="2:2" x14ac:dyDescent="0.25">
      <c r="B4055">
        <v>0.72178477048873901</v>
      </c>
    </row>
    <row r="4056" spans="2:2" x14ac:dyDescent="0.25">
      <c r="B4056">
        <v>0.72178477048873901</v>
      </c>
    </row>
    <row r="4057" spans="2:2" x14ac:dyDescent="0.25">
      <c r="B4057">
        <v>0.72178477048873901</v>
      </c>
    </row>
    <row r="4058" spans="2:2" x14ac:dyDescent="0.25">
      <c r="B4058">
        <v>0.72178477048873901</v>
      </c>
    </row>
    <row r="4059" spans="2:2" x14ac:dyDescent="0.25">
      <c r="B4059">
        <v>0.72178477048873901</v>
      </c>
    </row>
    <row r="4060" spans="2:2" x14ac:dyDescent="0.25">
      <c r="B4060">
        <v>0.72178477048873901</v>
      </c>
    </row>
    <row r="4061" spans="2:2" x14ac:dyDescent="0.25">
      <c r="B4061">
        <v>0.72178477048873901</v>
      </c>
    </row>
    <row r="4062" spans="2:2" x14ac:dyDescent="0.25">
      <c r="B4062">
        <v>0.72178477048873901</v>
      </c>
    </row>
    <row r="4063" spans="2:2" x14ac:dyDescent="0.25">
      <c r="B4063">
        <v>0.72178477048873901</v>
      </c>
    </row>
    <row r="4064" spans="2:2" x14ac:dyDescent="0.25">
      <c r="B4064">
        <v>0.72178477048873901</v>
      </c>
    </row>
    <row r="4065" spans="2:2" x14ac:dyDescent="0.25">
      <c r="B4065">
        <v>0.72178477048873901</v>
      </c>
    </row>
    <row r="4066" spans="2:2" x14ac:dyDescent="0.25">
      <c r="B4066">
        <v>0.72178477048873901</v>
      </c>
    </row>
    <row r="4067" spans="2:2" x14ac:dyDescent="0.25">
      <c r="B4067">
        <v>0.72178477048873901</v>
      </c>
    </row>
    <row r="4068" spans="2:2" x14ac:dyDescent="0.25">
      <c r="B4068">
        <v>0.72178477048873901</v>
      </c>
    </row>
    <row r="4069" spans="2:2" x14ac:dyDescent="0.25">
      <c r="B4069">
        <v>0.72178477048873901</v>
      </c>
    </row>
    <row r="4070" spans="2:2" x14ac:dyDescent="0.25">
      <c r="B4070">
        <v>0.72178477048873901</v>
      </c>
    </row>
    <row r="4071" spans="2:2" x14ac:dyDescent="0.25">
      <c r="B4071">
        <v>0.72178477048873901</v>
      </c>
    </row>
    <row r="4072" spans="2:2" x14ac:dyDescent="0.25">
      <c r="B4072">
        <v>0.72178477048873901</v>
      </c>
    </row>
    <row r="4073" spans="2:2" x14ac:dyDescent="0.25">
      <c r="B4073">
        <v>0.72178477048873901</v>
      </c>
    </row>
    <row r="4074" spans="2:2" x14ac:dyDescent="0.25">
      <c r="B4074">
        <v>0.72178477048873901</v>
      </c>
    </row>
    <row r="4075" spans="2:2" x14ac:dyDescent="0.25">
      <c r="B4075">
        <v>0.72178477048873901</v>
      </c>
    </row>
    <row r="4076" spans="2:2" x14ac:dyDescent="0.25">
      <c r="B4076">
        <v>0.72178477048873901</v>
      </c>
    </row>
    <row r="4077" spans="2:2" x14ac:dyDescent="0.25">
      <c r="B4077">
        <v>0.72178477048873901</v>
      </c>
    </row>
    <row r="4078" spans="2:2" x14ac:dyDescent="0.25">
      <c r="B4078">
        <v>0.72178477048873901</v>
      </c>
    </row>
    <row r="4079" spans="2:2" x14ac:dyDescent="0.25">
      <c r="B4079">
        <v>0.72178477048873901</v>
      </c>
    </row>
    <row r="4080" spans="2:2" x14ac:dyDescent="0.25">
      <c r="B4080">
        <v>0.72178477048873901</v>
      </c>
    </row>
    <row r="4081" spans="2:2" x14ac:dyDescent="0.25">
      <c r="B4081">
        <v>0.72178477048873901</v>
      </c>
    </row>
    <row r="4082" spans="2:2" x14ac:dyDescent="0.25">
      <c r="B4082">
        <v>0.72178477048873901</v>
      </c>
    </row>
    <row r="4083" spans="2:2" x14ac:dyDescent="0.25">
      <c r="B4083">
        <v>0.72178477048873901</v>
      </c>
    </row>
    <row r="4084" spans="2:2" x14ac:dyDescent="0.25">
      <c r="B4084">
        <v>0.72178477048873901</v>
      </c>
    </row>
    <row r="4085" spans="2:2" x14ac:dyDescent="0.25">
      <c r="B4085">
        <v>0.72178477048873901</v>
      </c>
    </row>
    <row r="4086" spans="2:2" x14ac:dyDescent="0.25">
      <c r="B4086">
        <v>0.72178477048873901</v>
      </c>
    </row>
    <row r="4087" spans="2:2" x14ac:dyDescent="0.25">
      <c r="B4087">
        <v>0.72178477048873901</v>
      </c>
    </row>
    <row r="4088" spans="2:2" x14ac:dyDescent="0.25">
      <c r="B4088">
        <v>0.72178477048873901</v>
      </c>
    </row>
    <row r="4089" spans="2:2" x14ac:dyDescent="0.25">
      <c r="B4089">
        <v>0.72178477048873901</v>
      </c>
    </row>
    <row r="4090" spans="2:2" x14ac:dyDescent="0.25">
      <c r="B4090">
        <v>0.72178477048873901</v>
      </c>
    </row>
    <row r="4091" spans="2:2" x14ac:dyDescent="0.25">
      <c r="B4091">
        <v>0.72178477048873901</v>
      </c>
    </row>
    <row r="4092" spans="2:2" x14ac:dyDescent="0.25">
      <c r="B4092">
        <v>0.72178477048873901</v>
      </c>
    </row>
    <row r="4093" spans="2:2" x14ac:dyDescent="0.25">
      <c r="B4093">
        <v>0.72178477048873901</v>
      </c>
    </row>
    <row r="4094" spans="2:2" x14ac:dyDescent="0.25">
      <c r="B4094">
        <v>0.72178477048873901</v>
      </c>
    </row>
    <row r="4095" spans="2:2" x14ac:dyDescent="0.25">
      <c r="B4095">
        <v>0.72178477048873901</v>
      </c>
    </row>
    <row r="4096" spans="2:2" x14ac:dyDescent="0.25">
      <c r="B4096">
        <v>0.72178477048873901</v>
      </c>
    </row>
    <row r="4097" spans="2:2" x14ac:dyDescent="0.25">
      <c r="B4097">
        <v>0.72178477048873901</v>
      </c>
    </row>
    <row r="4098" spans="2:2" x14ac:dyDescent="0.25">
      <c r="B4098">
        <v>0.72178477048873901</v>
      </c>
    </row>
    <row r="4099" spans="2:2" x14ac:dyDescent="0.25">
      <c r="B4099">
        <v>0.72178477048873901</v>
      </c>
    </row>
    <row r="4100" spans="2:2" x14ac:dyDescent="0.25">
      <c r="B4100">
        <v>0.72178477048873901</v>
      </c>
    </row>
    <row r="4101" spans="2:2" x14ac:dyDescent="0.25">
      <c r="B4101">
        <v>0.72178477048873901</v>
      </c>
    </row>
    <row r="4102" spans="2:2" x14ac:dyDescent="0.25">
      <c r="B4102">
        <v>0.72178477048873901</v>
      </c>
    </row>
    <row r="4103" spans="2:2" x14ac:dyDescent="0.25">
      <c r="B4103">
        <v>0.72178477048873901</v>
      </c>
    </row>
    <row r="4104" spans="2:2" x14ac:dyDescent="0.25">
      <c r="B4104">
        <v>0.72178477048873901</v>
      </c>
    </row>
    <row r="4105" spans="2:2" x14ac:dyDescent="0.25">
      <c r="B4105">
        <v>0.72178477048873901</v>
      </c>
    </row>
    <row r="4106" spans="2:2" x14ac:dyDescent="0.25">
      <c r="B4106">
        <v>0.72178477048873901</v>
      </c>
    </row>
    <row r="4107" spans="2:2" x14ac:dyDescent="0.25">
      <c r="B4107">
        <v>0.72178477048873901</v>
      </c>
    </row>
    <row r="4108" spans="2:2" x14ac:dyDescent="0.25">
      <c r="B4108">
        <v>0.72178477048873901</v>
      </c>
    </row>
    <row r="4109" spans="2:2" x14ac:dyDescent="0.25">
      <c r="B4109">
        <v>0.72178477048873901</v>
      </c>
    </row>
    <row r="4110" spans="2:2" x14ac:dyDescent="0.25">
      <c r="B4110">
        <v>0.72178477048873901</v>
      </c>
    </row>
    <row r="4111" spans="2:2" x14ac:dyDescent="0.25">
      <c r="B4111">
        <v>0.72178477048873901</v>
      </c>
    </row>
    <row r="4112" spans="2:2" x14ac:dyDescent="0.25">
      <c r="B4112">
        <v>0.72178477048873901</v>
      </c>
    </row>
    <row r="4113" spans="2:2" x14ac:dyDescent="0.25">
      <c r="B4113">
        <v>0.72178477048873901</v>
      </c>
    </row>
    <row r="4114" spans="2:2" x14ac:dyDescent="0.25">
      <c r="B4114">
        <v>0.72178477048873901</v>
      </c>
    </row>
    <row r="4115" spans="2:2" x14ac:dyDescent="0.25">
      <c r="B4115">
        <v>0.72178477048873901</v>
      </c>
    </row>
    <row r="4116" spans="2:2" x14ac:dyDescent="0.25">
      <c r="B4116">
        <v>0.72178477048873901</v>
      </c>
    </row>
    <row r="4117" spans="2:2" x14ac:dyDescent="0.25">
      <c r="B4117">
        <v>0.72178477048873901</v>
      </c>
    </row>
    <row r="4118" spans="2:2" x14ac:dyDescent="0.25">
      <c r="B4118">
        <v>0.72178477048873901</v>
      </c>
    </row>
    <row r="4119" spans="2:2" x14ac:dyDescent="0.25">
      <c r="B4119">
        <v>0.72178477048873901</v>
      </c>
    </row>
    <row r="4120" spans="2:2" x14ac:dyDescent="0.25">
      <c r="B4120">
        <v>0.72178477048873901</v>
      </c>
    </row>
    <row r="4121" spans="2:2" x14ac:dyDescent="0.25">
      <c r="B4121">
        <v>0.72178477048873901</v>
      </c>
    </row>
    <row r="4122" spans="2:2" x14ac:dyDescent="0.25">
      <c r="B4122">
        <v>0.72178477048873901</v>
      </c>
    </row>
    <row r="4123" spans="2:2" x14ac:dyDescent="0.25">
      <c r="B4123">
        <v>0.72178477048873901</v>
      </c>
    </row>
    <row r="4124" spans="2:2" x14ac:dyDescent="0.25">
      <c r="B4124">
        <v>0.72178477048873901</v>
      </c>
    </row>
    <row r="4125" spans="2:2" x14ac:dyDescent="0.25">
      <c r="B4125">
        <v>0.72178477048873901</v>
      </c>
    </row>
    <row r="4126" spans="2:2" x14ac:dyDescent="0.25">
      <c r="B4126">
        <v>0.72178477048873901</v>
      </c>
    </row>
    <row r="4127" spans="2:2" x14ac:dyDescent="0.25">
      <c r="B4127">
        <v>0.72178477048873901</v>
      </c>
    </row>
    <row r="4128" spans="2:2" x14ac:dyDescent="0.25">
      <c r="B4128">
        <v>0.72178477048873901</v>
      </c>
    </row>
    <row r="4129" spans="2:2" x14ac:dyDescent="0.25">
      <c r="B4129">
        <v>0.72178477048873901</v>
      </c>
    </row>
    <row r="4130" spans="2:2" x14ac:dyDescent="0.25">
      <c r="B4130">
        <v>0.72178477048873901</v>
      </c>
    </row>
    <row r="4131" spans="2:2" x14ac:dyDescent="0.25">
      <c r="B4131">
        <v>0.72178477048873901</v>
      </c>
    </row>
    <row r="4132" spans="2:2" x14ac:dyDescent="0.25">
      <c r="B4132">
        <v>0.72178477048873901</v>
      </c>
    </row>
    <row r="4133" spans="2:2" x14ac:dyDescent="0.25">
      <c r="B4133">
        <v>0.72178477048873901</v>
      </c>
    </row>
    <row r="4134" spans="2:2" x14ac:dyDescent="0.25">
      <c r="B4134">
        <v>0.72178477048873901</v>
      </c>
    </row>
    <row r="4135" spans="2:2" x14ac:dyDescent="0.25">
      <c r="B4135">
        <v>0.72178477048873901</v>
      </c>
    </row>
    <row r="4136" spans="2:2" x14ac:dyDescent="0.25">
      <c r="B4136">
        <v>0.72178477048873901</v>
      </c>
    </row>
    <row r="4137" spans="2:2" x14ac:dyDescent="0.25">
      <c r="B4137">
        <v>0.72178477048873901</v>
      </c>
    </row>
    <row r="4138" spans="2:2" x14ac:dyDescent="0.25">
      <c r="B4138">
        <v>0.72178477048873901</v>
      </c>
    </row>
    <row r="4139" spans="2:2" x14ac:dyDescent="0.25">
      <c r="B4139">
        <v>0.72178477048873901</v>
      </c>
    </row>
    <row r="4140" spans="2:2" x14ac:dyDescent="0.25">
      <c r="B4140">
        <v>0.72178477048873901</v>
      </c>
    </row>
    <row r="4141" spans="2:2" x14ac:dyDescent="0.25">
      <c r="B4141">
        <v>0.72178477048873901</v>
      </c>
    </row>
    <row r="4142" spans="2:2" x14ac:dyDescent="0.25">
      <c r="B4142">
        <v>0.72178477048873901</v>
      </c>
    </row>
    <row r="4143" spans="2:2" x14ac:dyDescent="0.25">
      <c r="B4143">
        <v>0.72178477048873901</v>
      </c>
    </row>
    <row r="4144" spans="2:2" x14ac:dyDescent="0.25">
      <c r="B4144">
        <v>0.72178477048873901</v>
      </c>
    </row>
    <row r="4145" spans="2:2" x14ac:dyDescent="0.25">
      <c r="B4145">
        <v>0.72178477048873901</v>
      </c>
    </row>
    <row r="4146" spans="2:2" x14ac:dyDescent="0.25">
      <c r="B4146">
        <v>0.72178477048873901</v>
      </c>
    </row>
    <row r="4147" spans="2:2" x14ac:dyDescent="0.25">
      <c r="B4147">
        <v>0.72178477048873901</v>
      </c>
    </row>
    <row r="4148" spans="2:2" x14ac:dyDescent="0.25">
      <c r="B4148">
        <v>0.72178477048873901</v>
      </c>
    </row>
    <row r="4149" spans="2:2" x14ac:dyDescent="0.25">
      <c r="B4149">
        <v>0.72178477048873901</v>
      </c>
    </row>
    <row r="4150" spans="2:2" x14ac:dyDescent="0.25">
      <c r="B4150">
        <v>0.72178477048873901</v>
      </c>
    </row>
    <row r="4151" spans="2:2" x14ac:dyDescent="0.25">
      <c r="B4151">
        <v>0.72178477048873901</v>
      </c>
    </row>
    <row r="4152" spans="2:2" x14ac:dyDescent="0.25">
      <c r="B4152">
        <v>0.72178477048873901</v>
      </c>
    </row>
    <row r="4153" spans="2:2" x14ac:dyDescent="0.25">
      <c r="B4153">
        <v>0.72178477048873901</v>
      </c>
    </row>
    <row r="4154" spans="2:2" x14ac:dyDescent="0.25">
      <c r="B4154">
        <v>0.72178477048873901</v>
      </c>
    </row>
    <row r="4155" spans="2:2" x14ac:dyDescent="0.25">
      <c r="B4155">
        <v>0.72178477048873901</v>
      </c>
    </row>
    <row r="4156" spans="2:2" x14ac:dyDescent="0.25">
      <c r="B4156">
        <v>0.72178477048873901</v>
      </c>
    </row>
    <row r="4157" spans="2:2" x14ac:dyDescent="0.25">
      <c r="B4157">
        <v>0.72178477048873901</v>
      </c>
    </row>
    <row r="4158" spans="2:2" x14ac:dyDescent="0.25">
      <c r="B4158">
        <v>0.72178477048873901</v>
      </c>
    </row>
    <row r="4159" spans="2:2" x14ac:dyDescent="0.25">
      <c r="B4159">
        <v>0.72178477048873901</v>
      </c>
    </row>
    <row r="4160" spans="2:2" x14ac:dyDescent="0.25">
      <c r="B4160">
        <v>0.72178477048873901</v>
      </c>
    </row>
    <row r="4161" spans="2:2" x14ac:dyDescent="0.25">
      <c r="B4161">
        <v>0.72178477048873901</v>
      </c>
    </row>
    <row r="4162" spans="2:2" x14ac:dyDescent="0.25">
      <c r="B4162">
        <v>0.72178477048873901</v>
      </c>
    </row>
    <row r="4163" spans="2:2" x14ac:dyDescent="0.25">
      <c r="B4163">
        <v>0.72178477048873901</v>
      </c>
    </row>
    <row r="4164" spans="2:2" x14ac:dyDescent="0.25">
      <c r="B4164">
        <v>0.72178477048873901</v>
      </c>
    </row>
    <row r="4165" spans="2:2" x14ac:dyDescent="0.25">
      <c r="B4165">
        <v>0.72178477048873901</v>
      </c>
    </row>
    <row r="4166" spans="2:2" x14ac:dyDescent="0.25">
      <c r="B4166">
        <v>0.72178477048873901</v>
      </c>
    </row>
    <row r="4167" spans="2:2" x14ac:dyDescent="0.25">
      <c r="B4167">
        <v>0.72178477048873901</v>
      </c>
    </row>
    <row r="4168" spans="2:2" x14ac:dyDescent="0.25">
      <c r="B4168">
        <v>0.72178477048873901</v>
      </c>
    </row>
    <row r="4169" spans="2:2" x14ac:dyDescent="0.25">
      <c r="B4169">
        <v>0.72178477048873901</v>
      </c>
    </row>
    <row r="4170" spans="2:2" x14ac:dyDescent="0.25">
      <c r="B4170">
        <v>0.72178477048873901</v>
      </c>
    </row>
    <row r="4171" spans="2:2" x14ac:dyDescent="0.25">
      <c r="B4171">
        <v>0.72178477048873901</v>
      </c>
    </row>
    <row r="4172" spans="2:2" x14ac:dyDescent="0.25">
      <c r="B4172">
        <v>0.72178477048873901</v>
      </c>
    </row>
    <row r="4173" spans="2:2" x14ac:dyDescent="0.25">
      <c r="B4173">
        <v>0.72178477048873901</v>
      </c>
    </row>
    <row r="4174" spans="2:2" x14ac:dyDescent="0.25">
      <c r="B4174">
        <v>0.72178477048873901</v>
      </c>
    </row>
    <row r="4175" spans="2:2" x14ac:dyDescent="0.25">
      <c r="B4175">
        <v>0.72178477048873901</v>
      </c>
    </row>
    <row r="4176" spans="2:2" x14ac:dyDescent="0.25">
      <c r="B4176">
        <v>0.72178477048873901</v>
      </c>
    </row>
    <row r="4177" spans="2:2" x14ac:dyDescent="0.25">
      <c r="B4177">
        <v>0.72178477048873901</v>
      </c>
    </row>
    <row r="4178" spans="2:2" x14ac:dyDescent="0.25">
      <c r="B4178">
        <v>0.72178477048873901</v>
      </c>
    </row>
    <row r="4179" spans="2:2" x14ac:dyDescent="0.25">
      <c r="B4179">
        <v>0.72178477048873901</v>
      </c>
    </row>
    <row r="4180" spans="2:2" x14ac:dyDescent="0.25">
      <c r="B4180">
        <v>0.72178477048873901</v>
      </c>
    </row>
    <row r="4181" spans="2:2" x14ac:dyDescent="0.25">
      <c r="B4181">
        <v>0.72178477048873901</v>
      </c>
    </row>
    <row r="4182" spans="2:2" x14ac:dyDescent="0.25">
      <c r="B4182">
        <v>0.72178477048873901</v>
      </c>
    </row>
    <row r="4183" spans="2:2" x14ac:dyDescent="0.25">
      <c r="B4183">
        <v>0.72178477048873901</v>
      </c>
    </row>
    <row r="4184" spans="2:2" x14ac:dyDescent="0.25">
      <c r="B4184">
        <v>0.72178477048873901</v>
      </c>
    </row>
    <row r="4185" spans="2:2" x14ac:dyDescent="0.25">
      <c r="B4185">
        <v>0.72178477048873901</v>
      </c>
    </row>
    <row r="4186" spans="2:2" x14ac:dyDescent="0.25">
      <c r="B4186">
        <v>0.72178477048873901</v>
      </c>
    </row>
    <row r="4187" spans="2:2" x14ac:dyDescent="0.25">
      <c r="B4187">
        <v>0.72178477048873901</v>
      </c>
    </row>
    <row r="4188" spans="2:2" x14ac:dyDescent="0.25">
      <c r="B4188">
        <v>0.72178477048873901</v>
      </c>
    </row>
    <row r="4189" spans="2:2" x14ac:dyDescent="0.25">
      <c r="B4189">
        <v>0.72178477048873901</v>
      </c>
    </row>
    <row r="4190" spans="2:2" x14ac:dyDescent="0.25">
      <c r="B4190">
        <v>0.72178477048873901</v>
      </c>
    </row>
    <row r="4191" spans="2:2" x14ac:dyDescent="0.25">
      <c r="B4191">
        <v>0.72178477048873901</v>
      </c>
    </row>
    <row r="4192" spans="2:2" x14ac:dyDescent="0.25">
      <c r="B4192">
        <v>0.72178477048873901</v>
      </c>
    </row>
    <row r="4193" spans="2:2" x14ac:dyDescent="0.25">
      <c r="B4193">
        <v>0.72178477048873901</v>
      </c>
    </row>
    <row r="4194" spans="2:2" x14ac:dyDescent="0.25">
      <c r="B4194">
        <v>0.72178477048873901</v>
      </c>
    </row>
    <row r="4195" spans="2:2" x14ac:dyDescent="0.25">
      <c r="B4195">
        <v>0.72178477048873901</v>
      </c>
    </row>
    <row r="4196" spans="2:2" x14ac:dyDescent="0.25">
      <c r="B4196">
        <v>0.72178477048873901</v>
      </c>
    </row>
    <row r="4197" spans="2:2" x14ac:dyDescent="0.25">
      <c r="B4197">
        <v>0.72178477048873901</v>
      </c>
    </row>
    <row r="4198" spans="2:2" x14ac:dyDescent="0.25">
      <c r="B4198">
        <v>0.72178477048873901</v>
      </c>
    </row>
    <row r="4199" spans="2:2" x14ac:dyDescent="0.25">
      <c r="B4199">
        <v>0.72178477048873901</v>
      </c>
    </row>
    <row r="4200" spans="2:2" x14ac:dyDescent="0.25">
      <c r="B4200">
        <v>0.72178477048873901</v>
      </c>
    </row>
    <row r="4201" spans="2:2" x14ac:dyDescent="0.25">
      <c r="B4201">
        <v>0.72178477048873901</v>
      </c>
    </row>
    <row r="4202" spans="2:2" x14ac:dyDescent="0.25">
      <c r="B4202">
        <v>0.72178477048873901</v>
      </c>
    </row>
    <row r="4203" spans="2:2" x14ac:dyDescent="0.25">
      <c r="B4203">
        <v>0.72178477048873901</v>
      </c>
    </row>
    <row r="4204" spans="2:2" x14ac:dyDescent="0.25">
      <c r="B4204">
        <v>0.72178477048873901</v>
      </c>
    </row>
    <row r="4205" spans="2:2" x14ac:dyDescent="0.25">
      <c r="B4205">
        <v>0.72178477048873901</v>
      </c>
    </row>
    <row r="4206" spans="2:2" x14ac:dyDescent="0.25">
      <c r="B4206">
        <v>0.72178477048873901</v>
      </c>
    </row>
    <row r="4207" spans="2:2" x14ac:dyDescent="0.25">
      <c r="B4207">
        <v>0.72178477048873901</v>
      </c>
    </row>
    <row r="4208" spans="2:2" x14ac:dyDescent="0.25">
      <c r="B4208">
        <v>0.72178477048873901</v>
      </c>
    </row>
    <row r="4209" spans="2:2" x14ac:dyDescent="0.25">
      <c r="B4209">
        <v>0.72178477048873901</v>
      </c>
    </row>
    <row r="4210" spans="2:2" x14ac:dyDescent="0.25">
      <c r="B4210">
        <v>0.72178477048873901</v>
      </c>
    </row>
    <row r="4211" spans="2:2" x14ac:dyDescent="0.25">
      <c r="B4211">
        <v>0.72178477048873901</v>
      </c>
    </row>
    <row r="4212" spans="2:2" x14ac:dyDescent="0.25">
      <c r="B4212">
        <v>0.72178477048873901</v>
      </c>
    </row>
    <row r="4213" spans="2:2" x14ac:dyDescent="0.25">
      <c r="B4213">
        <v>0.72178477048873901</v>
      </c>
    </row>
    <row r="4214" spans="2:2" x14ac:dyDescent="0.25">
      <c r="B4214">
        <v>0.72178477048873901</v>
      </c>
    </row>
    <row r="4215" spans="2:2" x14ac:dyDescent="0.25">
      <c r="B4215">
        <v>0.72178477048873901</v>
      </c>
    </row>
    <row r="4216" spans="2:2" x14ac:dyDescent="0.25">
      <c r="B4216">
        <v>0.72178477048873901</v>
      </c>
    </row>
    <row r="4217" spans="2:2" x14ac:dyDescent="0.25">
      <c r="B4217">
        <v>0.72178477048873901</v>
      </c>
    </row>
    <row r="4218" spans="2:2" x14ac:dyDescent="0.25">
      <c r="B4218">
        <v>0.72178477048873901</v>
      </c>
    </row>
    <row r="4219" spans="2:2" x14ac:dyDescent="0.25">
      <c r="B4219">
        <v>0.72178477048873901</v>
      </c>
    </row>
    <row r="4220" spans="2:2" x14ac:dyDescent="0.25">
      <c r="B4220">
        <v>0.72178477048873901</v>
      </c>
    </row>
    <row r="4221" spans="2:2" x14ac:dyDescent="0.25">
      <c r="B4221">
        <v>0.72178477048873901</v>
      </c>
    </row>
    <row r="4222" spans="2:2" x14ac:dyDescent="0.25">
      <c r="B4222">
        <v>0.72178477048873901</v>
      </c>
    </row>
    <row r="4223" spans="2:2" x14ac:dyDescent="0.25">
      <c r="B4223">
        <v>0.72178477048873901</v>
      </c>
    </row>
    <row r="4224" spans="2:2" x14ac:dyDescent="0.25">
      <c r="B4224">
        <v>0.72178477048873901</v>
      </c>
    </row>
    <row r="4225" spans="2:2" x14ac:dyDescent="0.25">
      <c r="B4225">
        <v>0.72178477048873901</v>
      </c>
    </row>
    <row r="4226" spans="2:2" x14ac:dyDescent="0.25">
      <c r="B4226">
        <v>0.72178477048873901</v>
      </c>
    </row>
    <row r="4227" spans="2:2" x14ac:dyDescent="0.25">
      <c r="B4227">
        <v>0.72178477048873901</v>
      </c>
    </row>
    <row r="4228" spans="2:2" x14ac:dyDescent="0.25">
      <c r="B4228">
        <v>0.72178477048873901</v>
      </c>
    </row>
    <row r="4229" spans="2:2" x14ac:dyDescent="0.25">
      <c r="B4229">
        <v>0.72178477048873901</v>
      </c>
    </row>
    <row r="4230" spans="2:2" x14ac:dyDescent="0.25">
      <c r="B4230">
        <v>0.72178477048873901</v>
      </c>
    </row>
    <row r="4231" spans="2:2" x14ac:dyDescent="0.25">
      <c r="B4231">
        <v>0.72178477048873901</v>
      </c>
    </row>
    <row r="4232" spans="2:2" x14ac:dyDescent="0.25">
      <c r="B4232">
        <v>0.72178477048873901</v>
      </c>
    </row>
    <row r="4233" spans="2:2" x14ac:dyDescent="0.25">
      <c r="B4233">
        <v>0.72178477048873901</v>
      </c>
    </row>
    <row r="4234" spans="2:2" x14ac:dyDescent="0.25">
      <c r="B4234">
        <v>0.72178477048873901</v>
      </c>
    </row>
    <row r="4235" spans="2:2" x14ac:dyDescent="0.25">
      <c r="B4235">
        <v>0.72178477048873901</v>
      </c>
    </row>
    <row r="4236" spans="2:2" x14ac:dyDescent="0.25">
      <c r="B4236">
        <v>0.72178477048873901</v>
      </c>
    </row>
    <row r="4237" spans="2:2" x14ac:dyDescent="0.25">
      <c r="B4237">
        <v>0.72178477048873901</v>
      </c>
    </row>
    <row r="4238" spans="2:2" x14ac:dyDescent="0.25">
      <c r="B4238">
        <v>0.72178477048873901</v>
      </c>
    </row>
    <row r="4239" spans="2:2" x14ac:dyDescent="0.25">
      <c r="B4239">
        <v>0.72178477048873901</v>
      </c>
    </row>
    <row r="4240" spans="2:2" x14ac:dyDescent="0.25">
      <c r="B4240">
        <v>0.72178477048873901</v>
      </c>
    </row>
    <row r="4241" spans="2:2" x14ac:dyDescent="0.25">
      <c r="B4241">
        <v>0.72178477048873901</v>
      </c>
    </row>
    <row r="4242" spans="2:2" x14ac:dyDescent="0.25">
      <c r="B4242">
        <v>0.72178477048873901</v>
      </c>
    </row>
    <row r="4243" spans="2:2" x14ac:dyDescent="0.25">
      <c r="B4243">
        <v>0.72178477048873901</v>
      </c>
    </row>
    <row r="4244" spans="2:2" x14ac:dyDescent="0.25">
      <c r="B4244">
        <v>0.72178477048873901</v>
      </c>
    </row>
    <row r="4245" spans="2:2" x14ac:dyDescent="0.25">
      <c r="B4245">
        <v>0.72178477048873901</v>
      </c>
    </row>
    <row r="4246" spans="2:2" x14ac:dyDescent="0.25">
      <c r="B4246">
        <v>0.72178477048873901</v>
      </c>
    </row>
    <row r="4247" spans="2:2" x14ac:dyDescent="0.25">
      <c r="B4247">
        <v>0.72178477048873901</v>
      </c>
    </row>
    <row r="4248" spans="2:2" x14ac:dyDescent="0.25">
      <c r="B4248">
        <v>0.72178477048873901</v>
      </c>
    </row>
    <row r="4249" spans="2:2" x14ac:dyDescent="0.25">
      <c r="B4249">
        <v>0.72178477048873901</v>
      </c>
    </row>
    <row r="4250" spans="2:2" x14ac:dyDescent="0.25">
      <c r="B4250">
        <v>0.72178477048873901</v>
      </c>
    </row>
    <row r="4251" spans="2:2" x14ac:dyDescent="0.25">
      <c r="B4251">
        <v>0.72178477048873901</v>
      </c>
    </row>
    <row r="4252" spans="2:2" x14ac:dyDescent="0.25">
      <c r="B4252">
        <v>0.72178477048873901</v>
      </c>
    </row>
    <row r="4253" spans="2:2" x14ac:dyDescent="0.25">
      <c r="B4253">
        <v>0.72178477048873901</v>
      </c>
    </row>
    <row r="4254" spans="2:2" x14ac:dyDescent="0.25">
      <c r="B4254">
        <v>0.72178477048873901</v>
      </c>
    </row>
    <row r="4255" spans="2:2" x14ac:dyDescent="0.25">
      <c r="B4255">
        <v>0.72178477048873901</v>
      </c>
    </row>
    <row r="4256" spans="2:2" x14ac:dyDescent="0.25">
      <c r="B4256">
        <v>0.72178477048873901</v>
      </c>
    </row>
    <row r="4257" spans="2:2" x14ac:dyDescent="0.25">
      <c r="B4257">
        <v>0.72178477048873901</v>
      </c>
    </row>
    <row r="4258" spans="2:2" x14ac:dyDescent="0.25">
      <c r="B4258">
        <v>0.72178477048873901</v>
      </c>
    </row>
    <row r="4259" spans="2:2" x14ac:dyDescent="0.25">
      <c r="B4259">
        <v>0.72178477048873901</v>
      </c>
    </row>
    <row r="4260" spans="2:2" x14ac:dyDescent="0.25">
      <c r="B4260">
        <v>0.72178477048873901</v>
      </c>
    </row>
    <row r="4261" spans="2:2" x14ac:dyDescent="0.25">
      <c r="B4261">
        <v>0.72178477048873901</v>
      </c>
    </row>
    <row r="4262" spans="2:2" x14ac:dyDescent="0.25">
      <c r="B4262">
        <v>0.72178477048873901</v>
      </c>
    </row>
    <row r="4263" spans="2:2" x14ac:dyDescent="0.25">
      <c r="B4263">
        <v>0.72178477048873901</v>
      </c>
    </row>
    <row r="4264" spans="2:2" x14ac:dyDescent="0.25">
      <c r="B4264">
        <v>0.72178477048873901</v>
      </c>
    </row>
    <row r="4265" spans="2:2" x14ac:dyDescent="0.25">
      <c r="B4265">
        <v>0.72178477048873901</v>
      </c>
    </row>
    <row r="4266" spans="2:2" x14ac:dyDescent="0.25">
      <c r="B4266">
        <v>0.72178477048873901</v>
      </c>
    </row>
    <row r="4267" spans="2:2" x14ac:dyDescent="0.25">
      <c r="B4267">
        <v>0.72178477048873901</v>
      </c>
    </row>
    <row r="4268" spans="2:2" x14ac:dyDescent="0.25">
      <c r="B4268">
        <v>0.72178477048873901</v>
      </c>
    </row>
    <row r="4269" spans="2:2" x14ac:dyDescent="0.25">
      <c r="B4269">
        <v>0.72178477048873901</v>
      </c>
    </row>
    <row r="4270" spans="2:2" x14ac:dyDescent="0.25">
      <c r="B4270">
        <v>0.72178477048873901</v>
      </c>
    </row>
    <row r="4271" spans="2:2" x14ac:dyDescent="0.25">
      <c r="B4271">
        <v>0.72178477048873901</v>
      </c>
    </row>
    <row r="4272" spans="2:2" x14ac:dyDescent="0.25">
      <c r="B4272">
        <v>0.72178477048873901</v>
      </c>
    </row>
    <row r="4273" spans="2:2" x14ac:dyDescent="0.25">
      <c r="B4273">
        <v>0.72178477048873901</v>
      </c>
    </row>
    <row r="4274" spans="2:2" x14ac:dyDescent="0.25">
      <c r="B4274">
        <v>0.72178477048873901</v>
      </c>
    </row>
    <row r="4275" spans="2:2" x14ac:dyDescent="0.25">
      <c r="B4275">
        <v>0.72178477048873901</v>
      </c>
    </row>
    <row r="4276" spans="2:2" x14ac:dyDescent="0.25">
      <c r="B4276">
        <v>0.72178477048873901</v>
      </c>
    </row>
    <row r="4277" spans="2:2" x14ac:dyDescent="0.25">
      <c r="B4277">
        <v>0.72178477048873901</v>
      </c>
    </row>
    <row r="4278" spans="2:2" x14ac:dyDescent="0.25">
      <c r="B4278">
        <v>0.72178477048873901</v>
      </c>
    </row>
    <row r="4279" spans="2:2" x14ac:dyDescent="0.25">
      <c r="B4279">
        <v>0.72178477048873901</v>
      </c>
    </row>
    <row r="4280" spans="2:2" x14ac:dyDescent="0.25">
      <c r="B4280">
        <v>0.72178477048873901</v>
      </c>
    </row>
    <row r="4281" spans="2:2" x14ac:dyDescent="0.25">
      <c r="B4281">
        <v>0.72178477048873901</v>
      </c>
    </row>
    <row r="4282" spans="2:2" x14ac:dyDescent="0.25">
      <c r="B4282">
        <v>0.72178477048873901</v>
      </c>
    </row>
    <row r="4283" spans="2:2" x14ac:dyDescent="0.25">
      <c r="B4283">
        <v>0.72178477048873901</v>
      </c>
    </row>
    <row r="4284" spans="2:2" x14ac:dyDescent="0.25">
      <c r="B4284">
        <v>0.72178477048873901</v>
      </c>
    </row>
    <row r="4285" spans="2:2" x14ac:dyDescent="0.25">
      <c r="B4285">
        <v>0.72178477048873901</v>
      </c>
    </row>
    <row r="4286" spans="2:2" x14ac:dyDescent="0.25">
      <c r="B4286">
        <v>0.72178477048873901</v>
      </c>
    </row>
    <row r="4287" spans="2:2" x14ac:dyDescent="0.25">
      <c r="B4287">
        <v>0.72178477048873901</v>
      </c>
    </row>
    <row r="4288" spans="2:2" x14ac:dyDescent="0.25">
      <c r="B4288">
        <v>0.72178477048873901</v>
      </c>
    </row>
    <row r="4289" spans="2:2" x14ac:dyDescent="0.25">
      <c r="B4289">
        <v>0.72178477048873901</v>
      </c>
    </row>
    <row r="4290" spans="2:2" x14ac:dyDescent="0.25">
      <c r="B4290">
        <v>0.72178477048873901</v>
      </c>
    </row>
    <row r="4291" spans="2:2" x14ac:dyDescent="0.25">
      <c r="B4291">
        <v>0.72178477048873901</v>
      </c>
    </row>
    <row r="4292" spans="2:2" x14ac:dyDescent="0.25">
      <c r="B4292">
        <v>0.72178477048873901</v>
      </c>
    </row>
    <row r="4293" spans="2:2" x14ac:dyDescent="0.25">
      <c r="B4293">
        <v>0.72178477048873901</v>
      </c>
    </row>
    <row r="4294" spans="2:2" x14ac:dyDescent="0.25">
      <c r="B4294">
        <v>0.72178477048873901</v>
      </c>
    </row>
    <row r="4295" spans="2:2" x14ac:dyDescent="0.25">
      <c r="B4295">
        <v>0.72178477048873901</v>
      </c>
    </row>
    <row r="4296" spans="2:2" x14ac:dyDescent="0.25">
      <c r="B4296">
        <v>0.72178477048873901</v>
      </c>
    </row>
    <row r="4297" spans="2:2" x14ac:dyDescent="0.25">
      <c r="B4297">
        <v>0.72178477048873901</v>
      </c>
    </row>
    <row r="4298" spans="2:2" x14ac:dyDescent="0.25">
      <c r="B4298">
        <v>0.72178477048873901</v>
      </c>
    </row>
    <row r="4299" spans="2:2" x14ac:dyDescent="0.25">
      <c r="B4299">
        <v>0.72178477048873901</v>
      </c>
    </row>
    <row r="4300" spans="2:2" x14ac:dyDescent="0.25">
      <c r="B4300">
        <v>0.72178477048873901</v>
      </c>
    </row>
    <row r="4301" spans="2:2" x14ac:dyDescent="0.25">
      <c r="B4301">
        <v>0.72178477048873901</v>
      </c>
    </row>
    <row r="4302" spans="2:2" x14ac:dyDescent="0.25">
      <c r="B4302">
        <v>0.72178477048873901</v>
      </c>
    </row>
    <row r="4303" spans="2:2" x14ac:dyDescent="0.25">
      <c r="B4303">
        <v>0.72178477048873901</v>
      </c>
    </row>
    <row r="4304" spans="2:2" x14ac:dyDescent="0.25">
      <c r="B4304">
        <v>0.72178477048873901</v>
      </c>
    </row>
    <row r="4305" spans="2:2" x14ac:dyDescent="0.25">
      <c r="B4305">
        <v>0.72178477048873901</v>
      </c>
    </row>
    <row r="4306" spans="2:2" x14ac:dyDescent="0.25">
      <c r="B4306">
        <v>0.72178477048873901</v>
      </c>
    </row>
    <row r="4307" spans="2:2" x14ac:dyDescent="0.25">
      <c r="B4307">
        <v>0.72178477048873901</v>
      </c>
    </row>
    <row r="4308" spans="2:2" x14ac:dyDescent="0.25">
      <c r="B4308">
        <v>0.72178477048873901</v>
      </c>
    </row>
    <row r="4309" spans="2:2" x14ac:dyDescent="0.25">
      <c r="B4309">
        <v>0.72178477048873901</v>
      </c>
    </row>
    <row r="4310" spans="2:2" x14ac:dyDescent="0.25">
      <c r="B4310">
        <v>0.72178477048873901</v>
      </c>
    </row>
    <row r="4311" spans="2:2" x14ac:dyDescent="0.25">
      <c r="B4311">
        <v>0.72178477048873901</v>
      </c>
    </row>
    <row r="4312" spans="2:2" x14ac:dyDescent="0.25">
      <c r="B4312">
        <v>0.72178477048873901</v>
      </c>
    </row>
    <row r="4313" spans="2:2" x14ac:dyDescent="0.25">
      <c r="B4313">
        <v>0.72178477048873901</v>
      </c>
    </row>
    <row r="4314" spans="2:2" x14ac:dyDescent="0.25">
      <c r="B4314">
        <v>0.72178477048873901</v>
      </c>
    </row>
    <row r="4315" spans="2:2" x14ac:dyDescent="0.25">
      <c r="B4315">
        <v>0.72178477048873901</v>
      </c>
    </row>
    <row r="4316" spans="2:2" x14ac:dyDescent="0.25">
      <c r="B4316">
        <v>0.72178477048873901</v>
      </c>
    </row>
    <row r="4317" spans="2:2" x14ac:dyDescent="0.25">
      <c r="B4317">
        <v>0.72178477048873901</v>
      </c>
    </row>
    <row r="4318" spans="2:2" x14ac:dyDescent="0.25">
      <c r="B4318">
        <v>0.72178477048873901</v>
      </c>
    </row>
    <row r="4319" spans="2:2" x14ac:dyDescent="0.25">
      <c r="B4319">
        <v>0.72178477048873901</v>
      </c>
    </row>
    <row r="4320" spans="2:2" x14ac:dyDescent="0.25">
      <c r="B4320">
        <v>0.72178477048873901</v>
      </c>
    </row>
    <row r="4321" spans="2:2" x14ac:dyDescent="0.25">
      <c r="B4321">
        <v>0.72178477048873901</v>
      </c>
    </row>
    <row r="4322" spans="2:2" x14ac:dyDescent="0.25">
      <c r="B4322">
        <v>0.72178477048873901</v>
      </c>
    </row>
    <row r="4323" spans="2:2" x14ac:dyDescent="0.25">
      <c r="B4323">
        <v>0.72178477048873901</v>
      </c>
    </row>
    <row r="4324" spans="2:2" x14ac:dyDescent="0.25">
      <c r="B4324">
        <v>0.72178477048873901</v>
      </c>
    </row>
    <row r="4325" spans="2:2" x14ac:dyDescent="0.25">
      <c r="B4325">
        <v>0.72178477048873901</v>
      </c>
    </row>
    <row r="4326" spans="2:2" x14ac:dyDescent="0.25">
      <c r="B4326">
        <v>0.72178477048873901</v>
      </c>
    </row>
    <row r="4327" spans="2:2" x14ac:dyDescent="0.25">
      <c r="B4327">
        <v>0.72178477048873901</v>
      </c>
    </row>
    <row r="4328" spans="2:2" x14ac:dyDescent="0.25">
      <c r="B4328">
        <v>0.72178477048873901</v>
      </c>
    </row>
    <row r="4329" spans="2:2" x14ac:dyDescent="0.25">
      <c r="B4329">
        <v>0.72178477048873901</v>
      </c>
    </row>
    <row r="4330" spans="2:2" x14ac:dyDescent="0.25">
      <c r="B4330">
        <v>0.72178477048873901</v>
      </c>
    </row>
    <row r="4331" spans="2:2" x14ac:dyDescent="0.25">
      <c r="B4331">
        <v>0.72178477048873901</v>
      </c>
    </row>
    <row r="4332" spans="2:2" x14ac:dyDescent="0.25">
      <c r="B4332">
        <v>0.72178477048873901</v>
      </c>
    </row>
    <row r="4333" spans="2:2" x14ac:dyDescent="0.25">
      <c r="B4333">
        <v>0.72178477048873901</v>
      </c>
    </row>
    <row r="4334" spans="2:2" x14ac:dyDescent="0.25">
      <c r="B4334">
        <v>0.72178477048873901</v>
      </c>
    </row>
    <row r="4335" spans="2:2" x14ac:dyDescent="0.25">
      <c r="B4335">
        <v>0.72178477048873901</v>
      </c>
    </row>
    <row r="4336" spans="2:2" x14ac:dyDescent="0.25">
      <c r="B4336">
        <v>0.72178477048873901</v>
      </c>
    </row>
    <row r="4337" spans="2:2" x14ac:dyDescent="0.25">
      <c r="B4337">
        <v>0.72178477048873901</v>
      </c>
    </row>
    <row r="4338" spans="2:2" x14ac:dyDescent="0.25">
      <c r="B4338">
        <v>0.72178477048873901</v>
      </c>
    </row>
    <row r="4339" spans="2:2" x14ac:dyDescent="0.25">
      <c r="B4339">
        <v>0.72178477048873901</v>
      </c>
    </row>
    <row r="4340" spans="2:2" x14ac:dyDescent="0.25">
      <c r="B4340">
        <v>0.72178477048873901</v>
      </c>
    </row>
    <row r="4341" spans="2:2" x14ac:dyDescent="0.25">
      <c r="B4341">
        <v>0.72178477048873901</v>
      </c>
    </row>
    <row r="4342" spans="2:2" x14ac:dyDescent="0.25">
      <c r="B4342">
        <v>0.72178477048873901</v>
      </c>
    </row>
    <row r="4343" spans="2:2" x14ac:dyDescent="0.25">
      <c r="B4343">
        <v>0.72178477048873901</v>
      </c>
    </row>
    <row r="4344" spans="2:2" x14ac:dyDescent="0.25">
      <c r="B4344">
        <v>0.72178477048873901</v>
      </c>
    </row>
    <row r="4345" spans="2:2" x14ac:dyDescent="0.25">
      <c r="B4345">
        <v>0.72178477048873901</v>
      </c>
    </row>
    <row r="4346" spans="2:2" x14ac:dyDescent="0.25">
      <c r="B4346">
        <v>0.72178477048873901</v>
      </c>
    </row>
    <row r="4347" spans="2:2" x14ac:dyDescent="0.25">
      <c r="B4347">
        <v>0.72178477048873901</v>
      </c>
    </row>
    <row r="4348" spans="2:2" x14ac:dyDescent="0.25">
      <c r="B4348">
        <v>0.72178477048873901</v>
      </c>
    </row>
    <row r="4349" spans="2:2" x14ac:dyDescent="0.25">
      <c r="B4349">
        <v>0.72178477048873901</v>
      </c>
    </row>
    <row r="4350" spans="2:2" x14ac:dyDescent="0.25">
      <c r="B4350">
        <v>0.72178477048873901</v>
      </c>
    </row>
    <row r="4351" spans="2:2" x14ac:dyDescent="0.25">
      <c r="B4351">
        <v>0.72178477048873901</v>
      </c>
    </row>
    <row r="4352" spans="2:2" x14ac:dyDescent="0.25">
      <c r="B4352">
        <v>0.72178477048873901</v>
      </c>
    </row>
    <row r="4353" spans="2:2" x14ac:dyDescent="0.25">
      <c r="B4353">
        <v>0.72178477048873901</v>
      </c>
    </row>
    <row r="4354" spans="2:2" x14ac:dyDescent="0.25">
      <c r="B4354">
        <v>0.72178477048873901</v>
      </c>
    </row>
    <row r="4355" spans="2:2" x14ac:dyDescent="0.25">
      <c r="B4355">
        <v>0.72178477048873901</v>
      </c>
    </row>
    <row r="4356" spans="2:2" x14ac:dyDescent="0.25">
      <c r="B4356">
        <v>0.72178477048873901</v>
      </c>
    </row>
    <row r="4357" spans="2:2" x14ac:dyDescent="0.25">
      <c r="B4357">
        <v>0.72178477048873901</v>
      </c>
    </row>
    <row r="4358" spans="2:2" x14ac:dyDescent="0.25">
      <c r="B4358">
        <v>0.72178477048873901</v>
      </c>
    </row>
    <row r="4359" spans="2:2" x14ac:dyDescent="0.25">
      <c r="B4359">
        <v>0.72178477048873901</v>
      </c>
    </row>
    <row r="4360" spans="2:2" x14ac:dyDescent="0.25">
      <c r="B4360">
        <v>0.72178477048873901</v>
      </c>
    </row>
    <row r="4361" spans="2:2" x14ac:dyDescent="0.25">
      <c r="B4361">
        <v>0.72178477048873901</v>
      </c>
    </row>
    <row r="4362" spans="2:2" x14ac:dyDescent="0.25">
      <c r="B4362">
        <v>0.72178477048873901</v>
      </c>
    </row>
    <row r="4363" spans="2:2" x14ac:dyDescent="0.25">
      <c r="B4363">
        <v>0.72178477048873901</v>
      </c>
    </row>
    <row r="4364" spans="2:2" x14ac:dyDescent="0.25">
      <c r="B4364">
        <v>0.72178477048873901</v>
      </c>
    </row>
    <row r="4365" spans="2:2" x14ac:dyDescent="0.25">
      <c r="B4365">
        <v>0.72178477048873901</v>
      </c>
    </row>
    <row r="4366" spans="2:2" x14ac:dyDescent="0.25">
      <c r="B4366">
        <v>0.72178477048873901</v>
      </c>
    </row>
    <row r="4367" spans="2:2" x14ac:dyDescent="0.25">
      <c r="B4367">
        <v>0.72178477048873901</v>
      </c>
    </row>
    <row r="4368" spans="2:2" x14ac:dyDescent="0.25">
      <c r="B4368">
        <v>0.72178477048873901</v>
      </c>
    </row>
    <row r="4369" spans="2:2" x14ac:dyDescent="0.25">
      <c r="B4369">
        <v>0.72178477048873901</v>
      </c>
    </row>
    <row r="4370" spans="2:2" x14ac:dyDescent="0.25">
      <c r="B4370">
        <v>0.72178477048873901</v>
      </c>
    </row>
    <row r="4371" spans="2:2" x14ac:dyDescent="0.25">
      <c r="B4371">
        <v>0.72178477048873901</v>
      </c>
    </row>
    <row r="4372" spans="2:2" x14ac:dyDescent="0.25">
      <c r="B4372">
        <v>0.72178477048873901</v>
      </c>
    </row>
    <row r="4373" spans="2:2" x14ac:dyDescent="0.25">
      <c r="B4373">
        <v>0.72178477048873901</v>
      </c>
    </row>
    <row r="4374" spans="2:2" x14ac:dyDescent="0.25">
      <c r="B4374">
        <v>0.72178477048873901</v>
      </c>
    </row>
    <row r="4375" spans="2:2" x14ac:dyDescent="0.25">
      <c r="B4375">
        <v>0.72178477048873901</v>
      </c>
    </row>
    <row r="4376" spans="2:2" x14ac:dyDescent="0.25">
      <c r="B4376">
        <v>0.72178477048873901</v>
      </c>
    </row>
    <row r="4377" spans="2:2" x14ac:dyDescent="0.25">
      <c r="B4377">
        <v>0.72178477048873901</v>
      </c>
    </row>
    <row r="4378" spans="2:2" x14ac:dyDescent="0.25">
      <c r="B4378">
        <v>0.72178477048873901</v>
      </c>
    </row>
    <row r="4379" spans="2:2" x14ac:dyDescent="0.25">
      <c r="B4379">
        <v>0.72178477048873901</v>
      </c>
    </row>
    <row r="4380" spans="2:2" x14ac:dyDescent="0.25">
      <c r="B4380">
        <v>0.72178477048873901</v>
      </c>
    </row>
    <row r="4381" spans="2:2" x14ac:dyDescent="0.25">
      <c r="B4381">
        <v>0.72178477048873901</v>
      </c>
    </row>
    <row r="4382" spans="2:2" x14ac:dyDescent="0.25">
      <c r="B4382">
        <v>0.72178477048873901</v>
      </c>
    </row>
    <row r="4383" spans="2:2" x14ac:dyDescent="0.25">
      <c r="B4383">
        <v>0.72178477048873901</v>
      </c>
    </row>
    <row r="4384" spans="2:2" x14ac:dyDescent="0.25">
      <c r="B4384">
        <v>0.72178477048873901</v>
      </c>
    </row>
    <row r="4385" spans="2:2" x14ac:dyDescent="0.25">
      <c r="B4385">
        <v>0.72178477048873901</v>
      </c>
    </row>
    <row r="4386" spans="2:2" x14ac:dyDescent="0.25">
      <c r="B4386">
        <v>0.72178477048873901</v>
      </c>
    </row>
    <row r="4387" spans="2:2" x14ac:dyDescent="0.25">
      <c r="B4387">
        <v>0.72178477048873901</v>
      </c>
    </row>
    <row r="4388" spans="2:2" x14ac:dyDescent="0.25">
      <c r="B4388">
        <v>0.72178477048873901</v>
      </c>
    </row>
    <row r="4389" spans="2:2" x14ac:dyDescent="0.25">
      <c r="B4389">
        <v>0.72178477048873901</v>
      </c>
    </row>
    <row r="4390" spans="2:2" x14ac:dyDescent="0.25">
      <c r="B4390">
        <v>0.72178477048873901</v>
      </c>
    </row>
    <row r="4391" spans="2:2" x14ac:dyDescent="0.25">
      <c r="B4391">
        <v>0.72178477048873901</v>
      </c>
    </row>
    <row r="4392" spans="2:2" x14ac:dyDescent="0.25">
      <c r="B4392">
        <v>0.72178477048873901</v>
      </c>
    </row>
    <row r="4393" spans="2:2" x14ac:dyDescent="0.25">
      <c r="B4393">
        <v>0.72178477048873901</v>
      </c>
    </row>
    <row r="4394" spans="2:2" x14ac:dyDescent="0.25">
      <c r="B4394">
        <v>0.72178477048873901</v>
      </c>
    </row>
    <row r="4395" spans="2:2" x14ac:dyDescent="0.25">
      <c r="B4395">
        <v>0.72178477048873901</v>
      </c>
    </row>
    <row r="4396" spans="2:2" x14ac:dyDescent="0.25">
      <c r="B4396">
        <v>0.72178477048873901</v>
      </c>
    </row>
    <row r="4397" spans="2:2" x14ac:dyDescent="0.25">
      <c r="B4397">
        <v>0.72178477048873901</v>
      </c>
    </row>
    <row r="4398" spans="2:2" x14ac:dyDescent="0.25">
      <c r="B4398">
        <v>0.72178477048873901</v>
      </c>
    </row>
    <row r="4399" spans="2:2" x14ac:dyDescent="0.25">
      <c r="B4399">
        <v>0.72178477048873901</v>
      </c>
    </row>
    <row r="4400" spans="2:2" x14ac:dyDescent="0.25">
      <c r="B4400">
        <v>0.72178477048873901</v>
      </c>
    </row>
    <row r="4401" spans="2:2" x14ac:dyDescent="0.25">
      <c r="B4401">
        <v>0.72178477048873901</v>
      </c>
    </row>
    <row r="4402" spans="2:2" x14ac:dyDescent="0.25">
      <c r="B4402">
        <v>0.72178477048873901</v>
      </c>
    </row>
    <row r="4403" spans="2:2" x14ac:dyDescent="0.25">
      <c r="B4403">
        <v>0.72178477048873901</v>
      </c>
    </row>
    <row r="4404" spans="2:2" x14ac:dyDescent="0.25">
      <c r="B4404">
        <v>0.72178477048873901</v>
      </c>
    </row>
    <row r="4405" spans="2:2" x14ac:dyDescent="0.25">
      <c r="B4405">
        <v>0.72178477048873901</v>
      </c>
    </row>
    <row r="4406" spans="2:2" x14ac:dyDescent="0.25">
      <c r="B4406">
        <v>0.72178477048873901</v>
      </c>
    </row>
    <row r="4407" spans="2:2" x14ac:dyDescent="0.25">
      <c r="B4407">
        <v>0.72178477048873901</v>
      </c>
    </row>
    <row r="4408" spans="2:2" x14ac:dyDescent="0.25">
      <c r="B4408">
        <v>0.72178477048873901</v>
      </c>
    </row>
    <row r="4409" spans="2:2" x14ac:dyDescent="0.25">
      <c r="B4409">
        <v>0.72178477048873901</v>
      </c>
    </row>
    <row r="4410" spans="2:2" x14ac:dyDescent="0.25">
      <c r="B4410">
        <v>0.72178477048873901</v>
      </c>
    </row>
    <row r="4411" spans="2:2" x14ac:dyDescent="0.25">
      <c r="B4411">
        <v>0.72178477048873901</v>
      </c>
    </row>
    <row r="4412" spans="2:2" x14ac:dyDescent="0.25">
      <c r="B4412">
        <v>0.72178477048873901</v>
      </c>
    </row>
    <row r="4413" spans="2:2" x14ac:dyDescent="0.25">
      <c r="B4413">
        <v>0.72178477048873901</v>
      </c>
    </row>
    <row r="4414" spans="2:2" x14ac:dyDescent="0.25">
      <c r="B4414">
        <v>0.72178477048873901</v>
      </c>
    </row>
    <row r="4415" spans="2:2" x14ac:dyDescent="0.25">
      <c r="B4415">
        <v>0.72178477048873901</v>
      </c>
    </row>
    <row r="4416" spans="2:2" x14ac:dyDescent="0.25">
      <c r="B4416">
        <v>0.72178477048873901</v>
      </c>
    </row>
    <row r="4417" spans="2:2" x14ac:dyDescent="0.25">
      <c r="B4417">
        <v>0.72178477048873901</v>
      </c>
    </row>
    <row r="4418" spans="2:2" x14ac:dyDescent="0.25">
      <c r="B4418">
        <v>0.72178477048873901</v>
      </c>
    </row>
    <row r="4419" spans="2:2" x14ac:dyDescent="0.25">
      <c r="B4419">
        <v>0.72178477048873901</v>
      </c>
    </row>
    <row r="4420" spans="2:2" x14ac:dyDescent="0.25">
      <c r="B4420">
        <v>0.72178477048873901</v>
      </c>
    </row>
    <row r="4421" spans="2:2" x14ac:dyDescent="0.25">
      <c r="B4421">
        <v>0.72178477048873901</v>
      </c>
    </row>
    <row r="4422" spans="2:2" x14ac:dyDescent="0.25">
      <c r="B4422">
        <v>0.72178477048873901</v>
      </c>
    </row>
    <row r="4423" spans="2:2" x14ac:dyDescent="0.25">
      <c r="B4423">
        <v>0.72178477048873901</v>
      </c>
    </row>
    <row r="4424" spans="2:2" x14ac:dyDescent="0.25">
      <c r="B4424">
        <v>0.72178477048873901</v>
      </c>
    </row>
    <row r="4425" spans="2:2" x14ac:dyDescent="0.25">
      <c r="B4425">
        <v>0.72178477048873901</v>
      </c>
    </row>
    <row r="4426" spans="2:2" x14ac:dyDescent="0.25">
      <c r="B4426">
        <v>0.72178477048873901</v>
      </c>
    </row>
    <row r="4427" spans="2:2" x14ac:dyDescent="0.25">
      <c r="B4427">
        <v>0.72178477048873901</v>
      </c>
    </row>
    <row r="4428" spans="2:2" x14ac:dyDescent="0.25">
      <c r="B4428">
        <v>0.72178477048873901</v>
      </c>
    </row>
    <row r="4429" spans="2:2" x14ac:dyDescent="0.25">
      <c r="B4429">
        <v>0.72178477048873901</v>
      </c>
    </row>
    <row r="4430" spans="2:2" x14ac:dyDescent="0.25">
      <c r="B4430">
        <v>0.72178477048873901</v>
      </c>
    </row>
    <row r="4431" spans="2:2" x14ac:dyDescent="0.25">
      <c r="B4431">
        <v>0.72178477048873901</v>
      </c>
    </row>
    <row r="4432" spans="2:2" x14ac:dyDescent="0.25">
      <c r="B4432">
        <v>0.72178477048873901</v>
      </c>
    </row>
    <row r="4433" spans="2:2" x14ac:dyDescent="0.25">
      <c r="B4433">
        <v>0.72178477048873901</v>
      </c>
    </row>
    <row r="4434" spans="2:2" x14ac:dyDescent="0.25">
      <c r="B4434">
        <v>0.72178477048873901</v>
      </c>
    </row>
    <row r="4435" spans="2:2" x14ac:dyDescent="0.25">
      <c r="B4435">
        <v>0.72178477048873901</v>
      </c>
    </row>
    <row r="4436" spans="2:2" x14ac:dyDescent="0.25">
      <c r="B4436">
        <v>0.72178477048873901</v>
      </c>
    </row>
    <row r="4437" spans="2:2" x14ac:dyDescent="0.25">
      <c r="B4437">
        <v>0.72178477048873901</v>
      </c>
    </row>
    <row r="4438" spans="2:2" x14ac:dyDescent="0.25">
      <c r="B4438">
        <v>0.72178477048873901</v>
      </c>
    </row>
    <row r="4439" spans="2:2" x14ac:dyDescent="0.25">
      <c r="B4439">
        <v>0.72178477048873901</v>
      </c>
    </row>
    <row r="4440" spans="2:2" x14ac:dyDescent="0.25">
      <c r="B4440">
        <v>0.72178477048873901</v>
      </c>
    </row>
    <row r="4441" spans="2:2" x14ac:dyDescent="0.25">
      <c r="B4441">
        <v>0.72178477048873901</v>
      </c>
    </row>
    <row r="4442" spans="2:2" x14ac:dyDescent="0.25">
      <c r="B4442">
        <v>0.72178477048873901</v>
      </c>
    </row>
    <row r="4443" spans="2:2" x14ac:dyDescent="0.25">
      <c r="B4443">
        <v>0.72178477048873901</v>
      </c>
    </row>
    <row r="4444" spans="2:2" x14ac:dyDescent="0.25">
      <c r="B4444">
        <v>0.72178477048873901</v>
      </c>
    </row>
    <row r="4445" spans="2:2" x14ac:dyDescent="0.25">
      <c r="B4445">
        <v>0.72178477048873901</v>
      </c>
    </row>
    <row r="4446" spans="2:2" x14ac:dyDescent="0.25">
      <c r="B4446">
        <v>0.72178477048873901</v>
      </c>
    </row>
    <row r="4447" spans="2:2" x14ac:dyDescent="0.25">
      <c r="B4447">
        <v>0.72178477048873901</v>
      </c>
    </row>
    <row r="4448" spans="2:2" x14ac:dyDescent="0.25">
      <c r="B4448">
        <v>0.72178477048873901</v>
      </c>
    </row>
    <row r="4449" spans="2:2" x14ac:dyDescent="0.25">
      <c r="B4449">
        <v>0.72178477048873901</v>
      </c>
    </row>
    <row r="4450" spans="2:2" x14ac:dyDescent="0.25">
      <c r="B4450">
        <v>0.72178477048873901</v>
      </c>
    </row>
    <row r="4451" spans="2:2" x14ac:dyDescent="0.25">
      <c r="B4451">
        <v>0.72178477048873901</v>
      </c>
    </row>
    <row r="4452" spans="2:2" x14ac:dyDescent="0.25">
      <c r="B4452">
        <v>0.72178477048873901</v>
      </c>
    </row>
    <row r="4453" spans="2:2" x14ac:dyDescent="0.25">
      <c r="B4453">
        <v>0.72178477048873901</v>
      </c>
    </row>
    <row r="4454" spans="2:2" x14ac:dyDescent="0.25">
      <c r="B4454">
        <v>0.72178477048873901</v>
      </c>
    </row>
    <row r="4455" spans="2:2" x14ac:dyDescent="0.25">
      <c r="B4455">
        <v>0.72178477048873901</v>
      </c>
    </row>
    <row r="4456" spans="2:2" x14ac:dyDescent="0.25">
      <c r="B4456">
        <v>0.72178477048873901</v>
      </c>
    </row>
    <row r="4457" spans="2:2" x14ac:dyDescent="0.25">
      <c r="B4457">
        <v>0.72178477048873901</v>
      </c>
    </row>
    <row r="4458" spans="2:2" x14ac:dyDescent="0.25">
      <c r="B4458">
        <v>0.72178477048873901</v>
      </c>
    </row>
    <row r="4459" spans="2:2" x14ac:dyDescent="0.25">
      <c r="B4459">
        <v>0.72178477048873901</v>
      </c>
    </row>
    <row r="4460" spans="2:2" x14ac:dyDescent="0.25">
      <c r="B4460">
        <v>0.72178477048873901</v>
      </c>
    </row>
    <row r="4461" spans="2:2" x14ac:dyDescent="0.25">
      <c r="B4461">
        <v>0.72178477048873901</v>
      </c>
    </row>
    <row r="4462" spans="2:2" x14ac:dyDescent="0.25">
      <c r="B4462">
        <v>0.72178477048873901</v>
      </c>
    </row>
    <row r="4463" spans="2:2" x14ac:dyDescent="0.25">
      <c r="B4463">
        <v>0.72178477048873901</v>
      </c>
    </row>
    <row r="4464" spans="2:2" x14ac:dyDescent="0.25">
      <c r="B4464">
        <v>0.72178477048873901</v>
      </c>
    </row>
    <row r="4465" spans="2:2" x14ac:dyDescent="0.25">
      <c r="B4465">
        <v>0.72178477048873901</v>
      </c>
    </row>
    <row r="4466" spans="2:2" x14ac:dyDescent="0.25">
      <c r="B4466">
        <v>0.72178477048873901</v>
      </c>
    </row>
    <row r="4467" spans="2:2" x14ac:dyDescent="0.25">
      <c r="B4467">
        <v>0.72178477048873901</v>
      </c>
    </row>
    <row r="4468" spans="2:2" x14ac:dyDescent="0.25">
      <c r="B4468">
        <v>0.72178477048873901</v>
      </c>
    </row>
    <row r="4469" spans="2:2" x14ac:dyDescent="0.25">
      <c r="B4469">
        <v>0.72178477048873901</v>
      </c>
    </row>
    <row r="4470" spans="2:2" x14ac:dyDescent="0.25">
      <c r="B4470">
        <v>0.72178477048873901</v>
      </c>
    </row>
    <row r="4471" spans="2:2" x14ac:dyDescent="0.25">
      <c r="B4471">
        <v>0.72178477048873901</v>
      </c>
    </row>
    <row r="4472" spans="2:2" x14ac:dyDescent="0.25">
      <c r="B4472">
        <v>0.72178477048873901</v>
      </c>
    </row>
    <row r="4473" spans="2:2" x14ac:dyDescent="0.25">
      <c r="B4473">
        <v>0.72178477048873901</v>
      </c>
    </row>
    <row r="4474" spans="2:2" x14ac:dyDescent="0.25">
      <c r="B4474">
        <v>0.72178477048873901</v>
      </c>
    </row>
    <row r="4475" spans="2:2" x14ac:dyDescent="0.25">
      <c r="B4475">
        <v>0.72178477048873901</v>
      </c>
    </row>
    <row r="4476" spans="2:2" x14ac:dyDescent="0.25">
      <c r="B4476">
        <v>0.72178477048873901</v>
      </c>
    </row>
    <row r="4477" spans="2:2" x14ac:dyDescent="0.25">
      <c r="B4477">
        <v>0.72178477048873901</v>
      </c>
    </row>
    <row r="4478" spans="2:2" x14ac:dyDescent="0.25">
      <c r="B4478">
        <v>0.72178477048873901</v>
      </c>
    </row>
    <row r="4479" spans="2:2" x14ac:dyDescent="0.25">
      <c r="B4479">
        <v>0.72178477048873901</v>
      </c>
    </row>
    <row r="4480" spans="2:2" x14ac:dyDescent="0.25">
      <c r="B4480">
        <v>0.72178477048873901</v>
      </c>
    </row>
    <row r="4481" spans="2:2" x14ac:dyDescent="0.25">
      <c r="B4481">
        <v>0.72178477048873901</v>
      </c>
    </row>
    <row r="4482" spans="2:2" x14ac:dyDescent="0.25">
      <c r="B4482">
        <v>0.72178477048873901</v>
      </c>
    </row>
    <row r="4483" spans="2:2" x14ac:dyDescent="0.25">
      <c r="B4483">
        <v>0.72178477048873901</v>
      </c>
    </row>
    <row r="4484" spans="2:2" x14ac:dyDescent="0.25">
      <c r="B4484">
        <v>0.72178477048873901</v>
      </c>
    </row>
    <row r="4485" spans="2:2" x14ac:dyDescent="0.25">
      <c r="B4485">
        <v>0.72178477048873901</v>
      </c>
    </row>
    <row r="4486" spans="2:2" x14ac:dyDescent="0.25">
      <c r="B4486">
        <v>0.72178477048873901</v>
      </c>
    </row>
    <row r="4487" spans="2:2" x14ac:dyDescent="0.25">
      <c r="B4487">
        <v>0.72178477048873901</v>
      </c>
    </row>
    <row r="4488" spans="2:2" x14ac:dyDescent="0.25">
      <c r="B4488">
        <v>0.72178477048873901</v>
      </c>
    </row>
    <row r="4489" spans="2:2" x14ac:dyDescent="0.25">
      <c r="B4489">
        <v>0.72178477048873901</v>
      </c>
    </row>
    <row r="4490" spans="2:2" x14ac:dyDescent="0.25">
      <c r="B4490">
        <v>0.72178477048873901</v>
      </c>
    </row>
    <row r="4491" spans="2:2" x14ac:dyDescent="0.25">
      <c r="B4491">
        <v>0.72178477048873901</v>
      </c>
    </row>
    <row r="4492" spans="2:2" x14ac:dyDescent="0.25">
      <c r="B4492">
        <v>0.72178477048873901</v>
      </c>
    </row>
    <row r="4493" spans="2:2" x14ac:dyDescent="0.25">
      <c r="B4493">
        <v>0.72178477048873901</v>
      </c>
    </row>
    <row r="4494" spans="2:2" x14ac:dyDescent="0.25">
      <c r="B4494">
        <v>0.72178477048873901</v>
      </c>
    </row>
    <row r="4495" spans="2:2" x14ac:dyDescent="0.25">
      <c r="B4495">
        <v>0.72178477048873901</v>
      </c>
    </row>
    <row r="4496" spans="2:2" x14ac:dyDescent="0.25">
      <c r="B4496">
        <v>0.72178477048873901</v>
      </c>
    </row>
    <row r="4497" spans="2:2" x14ac:dyDescent="0.25">
      <c r="B4497">
        <v>0.72178477048873901</v>
      </c>
    </row>
    <row r="4498" spans="2:2" x14ac:dyDescent="0.25">
      <c r="B4498">
        <v>0.72178477048873901</v>
      </c>
    </row>
    <row r="4499" spans="2:2" x14ac:dyDescent="0.25">
      <c r="B4499">
        <v>0.72178477048873901</v>
      </c>
    </row>
    <row r="4500" spans="2:2" x14ac:dyDescent="0.25">
      <c r="B4500">
        <v>0.72178477048873901</v>
      </c>
    </row>
    <row r="4501" spans="2:2" x14ac:dyDescent="0.25">
      <c r="B4501">
        <v>0.72178477048873901</v>
      </c>
    </row>
    <row r="4502" spans="2:2" x14ac:dyDescent="0.25">
      <c r="B4502">
        <v>0.72178477048873901</v>
      </c>
    </row>
    <row r="4503" spans="2:2" x14ac:dyDescent="0.25">
      <c r="B4503">
        <v>0.72178477048873901</v>
      </c>
    </row>
    <row r="4504" spans="2:2" x14ac:dyDescent="0.25">
      <c r="B4504">
        <v>0.72178477048873901</v>
      </c>
    </row>
    <row r="4505" spans="2:2" x14ac:dyDescent="0.25">
      <c r="B4505">
        <v>0.72178477048873901</v>
      </c>
    </row>
    <row r="4506" spans="2:2" x14ac:dyDescent="0.25">
      <c r="B4506">
        <v>0.72178477048873901</v>
      </c>
    </row>
    <row r="4507" spans="2:2" x14ac:dyDescent="0.25">
      <c r="B4507">
        <v>0.72178477048873901</v>
      </c>
    </row>
    <row r="4508" spans="2:2" x14ac:dyDescent="0.25">
      <c r="B4508">
        <v>0.72178477048873901</v>
      </c>
    </row>
    <row r="4509" spans="2:2" x14ac:dyDescent="0.25">
      <c r="B4509">
        <v>0.72178477048873901</v>
      </c>
    </row>
    <row r="4510" spans="2:2" x14ac:dyDescent="0.25">
      <c r="B4510">
        <v>0.72178477048873901</v>
      </c>
    </row>
    <row r="4511" spans="2:2" x14ac:dyDescent="0.25">
      <c r="B4511">
        <v>0.72178477048873901</v>
      </c>
    </row>
    <row r="4512" spans="2:2" x14ac:dyDescent="0.25">
      <c r="B4512">
        <v>0.72178477048873901</v>
      </c>
    </row>
    <row r="4513" spans="2:2" x14ac:dyDescent="0.25">
      <c r="B4513">
        <v>0.72178477048873901</v>
      </c>
    </row>
    <row r="4514" spans="2:2" x14ac:dyDescent="0.25">
      <c r="B4514">
        <v>0.72178477048873901</v>
      </c>
    </row>
    <row r="4515" spans="2:2" x14ac:dyDescent="0.25">
      <c r="B4515">
        <v>0.72178477048873901</v>
      </c>
    </row>
    <row r="4516" spans="2:2" x14ac:dyDescent="0.25">
      <c r="B4516">
        <v>0.72178477048873901</v>
      </c>
    </row>
    <row r="4517" spans="2:2" x14ac:dyDescent="0.25">
      <c r="B4517">
        <v>0.72178477048873901</v>
      </c>
    </row>
    <row r="4518" spans="2:2" x14ac:dyDescent="0.25">
      <c r="B4518">
        <v>0.72178477048873901</v>
      </c>
    </row>
    <row r="4519" spans="2:2" x14ac:dyDescent="0.25">
      <c r="B4519">
        <v>0.72178477048873901</v>
      </c>
    </row>
    <row r="4520" spans="2:2" x14ac:dyDescent="0.25">
      <c r="B4520">
        <v>0.72178477048873901</v>
      </c>
    </row>
    <row r="4521" spans="2:2" x14ac:dyDescent="0.25">
      <c r="B4521">
        <v>0.72178477048873901</v>
      </c>
    </row>
    <row r="4522" spans="2:2" x14ac:dyDescent="0.25">
      <c r="B4522">
        <v>0.72178477048873901</v>
      </c>
    </row>
    <row r="4523" spans="2:2" x14ac:dyDescent="0.25">
      <c r="B4523">
        <v>0.72178477048873901</v>
      </c>
    </row>
    <row r="4524" spans="2:2" x14ac:dyDescent="0.25">
      <c r="B4524">
        <v>0.72178477048873901</v>
      </c>
    </row>
    <row r="4525" spans="2:2" x14ac:dyDescent="0.25">
      <c r="B4525">
        <v>0.72178477048873901</v>
      </c>
    </row>
    <row r="4526" spans="2:2" x14ac:dyDescent="0.25">
      <c r="B4526">
        <v>0.72178477048873901</v>
      </c>
    </row>
    <row r="4527" spans="2:2" x14ac:dyDescent="0.25">
      <c r="B4527">
        <v>0.72178477048873901</v>
      </c>
    </row>
    <row r="4528" spans="2:2" x14ac:dyDescent="0.25">
      <c r="B4528">
        <v>0.72178477048873901</v>
      </c>
    </row>
    <row r="4529" spans="2:2" x14ac:dyDescent="0.25">
      <c r="B4529">
        <v>0.72178477048873901</v>
      </c>
    </row>
    <row r="4530" spans="2:2" x14ac:dyDescent="0.25">
      <c r="B4530">
        <v>0.72178477048873901</v>
      </c>
    </row>
    <row r="4531" spans="2:2" x14ac:dyDescent="0.25">
      <c r="B4531">
        <v>0.72178477048873901</v>
      </c>
    </row>
    <row r="4532" spans="2:2" x14ac:dyDescent="0.25">
      <c r="B4532">
        <v>0.72178477048873901</v>
      </c>
    </row>
    <row r="4533" spans="2:2" x14ac:dyDescent="0.25">
      <c r="B4533">
        <v>0.72178477048873901</v>
      </c>
    </row>
    <row r="4534" spans="2:2" x14ac:dyDescent="0.25">
      <c r="B4534">
        <v>0.72178477048873901</v>
      </c>
    </row>
    <row r="4535" spans="2:2" x14ac:dyDescent="0.25">
      <c r="B4535">
        <v>0.72178477048873901</v>
      </c>
    </row>
    <row r="4536" spans="2:2" x14ac:dyDescent="0.25">
      <c r="B4536">
        <v>0.72178477048873901</v>
      </c>
    </row>
    <row r="4537" spans="2:2" x14ac:dyDescent="0.25">
      <c r="B4537">
        <v>0.72178477048873901</v>
      </c>
    </row>
    <row r="4538" spans="2:2" x14ac:dyDescent="0.25">
      <c r="B4538">
        <v>0.72178477048873901</v>
      </c>
    </row>
    <row r="4539" spans="2:2" x14ac:dyDescent="0.25">
      <c r="B4539">
        <v>0.72178477048873901</v>
      </c>
    </row>
    <row r="4540" spans="2:2" x14ac:dyDescent="0.25">
      <c r="B4540">
        <v>0.72178477048873901</v>
      </c>
    </row>
    <row r="4541" spans="2:2" x14ac:dyDescent="0.25">
      <c r="B4541">
        <v>0.72178477048873901</v>
      </c>
    </row>
    <row r="4542" spans="2:2" x14ac:dyDescent="0.25">
      <c r="B4542">
        <v>0.72178477048873901</v>
      </c>
    </row>
    <row r="4543" spans="2:2" x14ac:dyDescent="0.25">
      <c r="B4543">
        <v>0.72178477048873901</v>
      </c>
    </row>
    <row r="4544" spans="2:2" x14ac:dyDescent="0.25">
      <c r="B4544">
        <v>0.72178477048873901</v>
      </c>
    </row>
    <row r="4545" spans="2:2" x14ac:dyDescent="0.25">
      <c r="B4545">
        <v>0.72178477048873901</v>
      </c>
    </row>
    <row r="4546" spans="2:2" x14ac:dyDescent="0.25">
      <c r="B4546">
        <v>0.72178477048873901</v>
      </c>
    </row>
    <row r="4547" spans="2:2" x14ac:dyDescent="0.25">
      <c r="B4547">
        <v>0.72178477048873901</v>
      </c>
    </row>
    <row r="4548" spans="2:2" x14ac:dyDescent="0.25">
      <c r="B4548">
        <v>0.72178477048873901</v>
      </c>
    </row>
    <row r="4549" spans="2:2" x14ac:dyDescent="0.25">
      <c r="B4549">
        <v>0.72178477048873901</v>
      </c>
    </row>
    <row r="4550" spans="2:2" x14ac:dyDescent="0.25">
      <c r="B4550">
        <v>0.72178477048873901</v>
      </c>
    </row>
    <row r="4551" spans="2:2" x14ac:dyDescent="0.25">
      <c r="B4551">
        <v>0.72178477048873901</v>
      </c>
    </row>
    <row r="4552" spans="2:2" x14ac:dyDescent="0.25">
      <c r="B4552">
        <v>0.72178477048873901</v>
      </c>
    </row>
    <row r="4553" spans="2:2" x14ac:dyDescent="0.25">
      <c r="B4553">
        <v>0.72178477048873901</v>
      </c>
    </row>
    <row r="4554" spans="2:2" x14ac:dyDescent="0.25">
      <c r="B4554">
        <v>0.72178477048873901</v>
      </c>
    </row>
    <row r="4555" spans="2:2" x14ac:dyDescent="0.25">
      <c r="B4555">
        <v>0.72178477048873901</v>
      </c>
    </row>
    <row r="4556" spans="2:2" x14ac:dyDescent="0.25">
      <c r="B4556">
        <v>0.72178477048873901</v>
      </c>
    </row>
    <row r="4557" spans="2:2" x14ac:dyDescent="0.25">
      <c r="B4557">
        <v>0.72178477048873901</v>
      </c>
    </row>
    <row r="4558" spans="2:2" x14ac:dyDescent="0.25">
      <c r="B4558">
        <v>0.72178477048873901</v>
      </c>
    </row>
    <row r="4559" spans="2:2" x14ac:dyDescent="0.25">
      <c r="B4559">
        <v>0.72178477048873901</v>
      </c>
    </row>
    <row r="4560" spans="2:2" x14ac:dyDescent="0.25">
      <c r="B4560">
        <v>0.72178477048873901</v>
      </c>
    </row>
    <row r="4561" spans="2:2" x14ac:dyDescent="0.25">
      <c r="B4561">
        <v>0.72178477048873901</v>
      </c>
    </row>
    <row r="4562" spans="2:2" x14ac:dyDescent="0.25">
      <c r="B4562">
        <v>0.72178477048873901</v>
      </c>
    </row>
    <row r="4563" spans="2:2" x14ac:dyDescent="0.25">
      <c r="B4563">
        <v>0.72178477048873901</v>
      </c>
    </row>
    <row r="4564" spans="2:2" x14ac:dyDescent="0.25">
      <c r="B4564">
        <v>0.72178477048873901</v>
      </c>
    </row>
    <row r="4565" spans="2:2" x14ac:dyDescent="0.25">
      <c r="B4565">
        <v>0.72178477048873901</v>
      </c>
    </row>
    <row r="4566" spans="2:2" x14ac:dyDescent="0.25">
      <c r="B4566">
        <v>0.72178477048873901</v>
      </c>
    </row>
    <row r="4567" spans="2:2" x14ac:dyDescent="0.25">
      <c r="B4567">
        <v>0.72178477048873901</v>
      </c>
    </row>
    <row r="4568" spans="2:2" x14ac:dyDescent="0.25">
      <c r="B4568">
        <v>0.72178477048873901</v>
      </c>
    </row>
    <row r="4569" spans="2:2" x14ac:dyDescent="0.25">
      <c r="B4569">
        <v>0.72178477048873901</v>
      </c>
    </row>
    <row r="4570" spans="2:2" x14ac:dyDescent="0.25">
      <c r="B4570">
        <v>0.72178477048873901</v>
      </c>
    </row>
    <row r="4571" spans="2:2" x14ac:dyDescent="0.25">
      <c r="B4571">
        <v>0.72178477048873901</v>
      </c>
    </row>
    <row r="4572" spans="2:2" x14ac:dyDescent="0.25">
      <c r="B4572">
        <v>0.72178477048873901</v>
      </c>
    </row>
    <row r="4573" spans="2:2" x14ac:dyDescent="0.25">
      <c r="B4573">
        <v>0.72178477048873901</v>
      </c>
    </row>
    <row r="4574" spans="2:2" x14ac:dyDescent="0.25">
      <c r="B4574">
        <v>0.72178477048873901</v>
      </c>
    </row>
    <row r="4575" spans="2:2" x14ac:dyDescent="0.25">
      <c r="B4575">
        <v>0.72178477048873901</v>
      </c>
    </row>
    <row r="4576" spans="2:2" x14ac:dyDescent="0.25">
      <c r="B4576">
        <v>0.72178477048873901</v>
      </c>
    </row>
    <row r="4577" spans="2:2" x14ac:dyDescent="0.25">
      <c r="B4577">
        <v>0.72178477048873901</v>
      </c>
    </row>
    <row r="4578" spans="2:2" x14ac:dyDescent="0.25">
      <c r="B4578">
        <v>0.72178477048873901</v>
      </c>
    </row>
    <row r="4579" spans="2:2" x14ac:dyDescent="0.25">
      <c r="B4579">
        <v>0.72178477048873901</v>
      </c>
    </row>
    <row r="4580" spans="2:2" x14ac:dyDescent="0.25">
      <c r="B4580">
        <v>0.72178477048873901</v>
      </c>
    </row>
    <row r="4581" spans="2:2" x14ac:dyDescent="0.25">
      <c r="B4581">
        <v>0.72178477048873901</v>
      </c>
    </row>
    <row r="4582" spans="2:2" x14ac:dyDescent="0.25">
      <c r="B4582">
        <v>0.72178477048873901</v>
      </c>
    </row>
    <row r="4583" spans="2:2" x14ac:dyDescent="0.25">
      <c r="B4583">
        <v>0.72178477048873901</v>
      </c>
    </row>
    <row r="4584" spans="2:2" x14ac:dyDescent="0.25">
      <c r="B4584">
        <v>0.72178477048873901</v>
      </c>
    </row>
    <row r="4585" spans="2:2" x14ac:dyDescent="0.25">
      <c r="B4585">
        <v>0.72178477048873901</v>
      </c>
    </row>
    <row r="4586" spans="2:2" x14ac:dyDescent="0.25">
      <c r="B4586">
        <v>0.72178477048873901</v>
      </c>
    </row>
    <row r="4587" spans="2:2" x14ac:dyDescent="0.25">
      <c r="B4587">
        <v>0.72178477048873901</v>
      </c>
    </row>
    <row r="4588" spans="2:2" x14ac:dyDescent="0.25">
      <c r="B4588">
        <v>0.72178477048873901</v>
      </c>
    </row>
    <row r="4589" spans="2:2" x14ac:dyDescent="0.25">
      <c r="B4589">
        <v>0.72178477048873901</v>
      </c>
    </row>
    <row r="4590" spans="2:2" x14ac:dyDescent="0.25">
      <c r="B4590">
        <v>0.72178477048873901</v>
      </c>
    </row>
    <row r="4591" spans="2:2" x14ac:dyDescent="0.25">
      <c r="B4591">
        <v>0.72178477048873901</v>
      </c>
    </row>
    <row r="4592" spans="2:2" x14ac:dyDescent="0.25">
      <c r="B4592">
        <v>0.72178477048873901</v>
      </c>
    </row>
    <row r="4593" spans="2:2" x14ac:dyDescent="0.25">
      <c r="B4593">
        <v>0.72178477048873901</v>
      </c>
    </row>
    <row r="4594" spans="2:2" x14ac:dyDescent="0.25">
      <c r="B4594">
        <v>0.72178477048873901</v>
      </c>
    </row>
    <row r="4595" spans="2:2" x14ac:dyDescent="0.25">
      <c r="B4595">
        <v>0.72178477048873901</v>
      </c>
    </row>
    <row r="4596" spans="2:2" x14ac:dyDescent="0.25">
      <c r="B4596">
        <v>0.72178477048873901</v>
      </c>
    </row>
    <row r="4597" spans="2:2" x14ac:dyDescent="0.25">
      <c r="B4597">
        <v>0.72178477048873901</v>
      </c>
    </row>
    <row r="4598" spans="2:2" x14ac:dyDescent="0.25">
      <c r="B4598">
        <v>0.72178477048873901</v>
      </c>
    </row>
    <row r="4599" spans="2:2" x14ac:dyDescent="0.25">
      <c r="B4599">
        <v>0.72178477048873901</v>
      </c>
    </row>
    <row r="4600" spans="2:2" x14ac:dyDescent="0.25">
      <c r="B4600">
        <v>0.72178477048873901</v>
      </c>
    </row>
    <row r="4601" spans="2:2" x14ac:dyDescent="0.25">
      <c r="B4601">
        <v>0.72178477048873901</v>
      </c>
    </row>
    <row r="4602" spans="2:2" x14ac:dyDescent="0.25">
      <c r="B4602">
        <v>0.72178477048873901</v>
      </c>
    </row>
    <row r="4603" spans="2:2" x14ac:dyDescent="0.25">
      <c r="B4603">
        <v>0.72178477048873901</v>
      </c>
    </row>
    <row r="4604" spans="2:2" x14ac:dyDescent="0.25">
      <c r="B4604">
        <v>0.72178477048873901</v>
      </c>
    </row>
    <row r="4605" spans="2:2" x14ac:dyDescent="0.25">
      <c r="B4605">
        <v>0.72178477048873901</v>
      </c>
    </row>
    <row r="4606" spans="2:2" x14ac:dyDescent="0.25">
      <c r="B4606">
        <v>0.72178477048873901</v>
      </c>
    </row>
    <row r="4607" spans="2:2" x14ac:dyDescent="0.25">
      <c r="B4607">
        <v>0.72178477048873901</v>
      </c>
    </row>
    <row r="4608" spans="2:2" x14ac:dyDescent="0.25">
      <c r="B4608">
        <v>0.72178477048873901</v>
      </c>
    </row>
    <row r="4609" spans="2:2" x14ac:dyDescent="0.25">
      <c r="B4609">
        <v>0.72178477048873901</v>
      </c>
    </row>
    <row r="4610" spans="2:2" x14ac:dyDescent="0.25">
      <c r="B4610">
        <v>0.72178477048873901</v>
      </c>
    </row>
    <row r="4611" spans="2:2" x14ac:dyDescent="0.25">
      <c r="B4611">
        <v>0.72178477048873901</v>
      </c>
    </row>
    <row r="4612" spans="2:2" x14ac:dyDescent="0.25">
      <c r="B4612">
        <v>0.72178477048873901</v>
      </c>
    </row>
    <row r="4613" spans="2:2" x14ac:dyDescent="0.25">
      <c r="B4613">
        <v>0.72178477048873901</v>
      </c>
    </row>
    <row r="4614" spans="2:2" x14ac:dyDescent="0.25">
      <c r="B4614">
        <v>0.72178477048873901</v>
      </c>
    </row>
    <row r="4615" spans="2:2" x14ac:dyDescent="0.25">
      <c r="B4615">
        <v>0.72178477048873901</v>
      </c>
    </row>
    <row r="4616" spans="2:2" x14ac:dyDescent="0.25">
      <c r="B4616">
        <v>0.72178477048873901</v>
      </c>
    </row>
    <row r="4617" spans="2:2" x14ac:dyDescent="0.25">
      <c r="B4617">
        <v>0.72178477048873901</v>
      </c>
    </row>
    <row r="4618" spans="2:2" x14ac:dyDescent="0.25">
      <c r="B4618">
        <v>0.72178477048873901</v>
      </c>
    </row>
    <row r="4619" spans="2:2" x14ac:dyDescent="0.25">
      <c r="B4619">
        <v>0.72178477048873901</v>
      </c>
    </row>
    <row r="4620" spans="2:2" x14ac:dyDescent="0.25">
      <c r="B4620">
        <v>0.72178477048873901</v>
      </c>
    </row>
    <row r="4621" spans="2:2" x14ac:dyDescent="0.25">
      <c r="B4621">
        <v>0.72178477048873901</v>
      </c>
    </row>
    <row r="4622" spans="2:2" x14ac:dyDescent="0.25">
      <c r="B4622">
        <v>0.72178477048873901</v>
      </c>
    </row>
    <row r="4623" spans="2:2" x14ac:dyDescent="0.25">
      <c r="B4623">
        <v>0.72178477048873901</v>
      </c>
    </row>
    <row r="4624" spans="2:2" x14ac:dyDescent="0.25">
      <c r="B4624">
        <v>0.72178477048873901</v>
      </c>
    </row>
    <row r="4625" spans="2:2" x14ac:dyDescent="0.25">
      <c r="B4625">
        <v>0.72178477048873901</v>
      </c>
    </row>
    <row r="4626" spans="2:2" x14ac:dyDescent="0.25">
      <c r="B4626">
        <v>0.72178477048873901</v>
      </c>
    </row>
    <row r="4627" spans="2:2" x14ac:dyDescent="0.25">
      <c r="B4627">
        <v>0.72178477048873901</v>
      </c>
    </row>
    <row r="4628" spans="2:2" x14ac:dyDescent="0.25">
      <c r="B4628">
        <v>0.72178477048873901</v>
      </c>
    </row>
    <row r="4629" spans="2:2" x14ac:dyDescent="0.25">
      <c r="B4629">
        <v>0.72178477048873901</v>
      </c>
    </row>
    <row r="4630" spans="2:2" x14ac:dyDescent="0.25">
      <c r="B4630">
        <v>0.72178477048873901</v>
      </c>
    </row>
    <row r="4631" spans="2:2" x14ac:dyDescent="0.25">
      <c r="B4631">
        <v>0.72178477048873901</v>
      </c>
    </row>
    <row r="4632" spans="2:2" x14ac:dyDescent="0.25">
      <c r="B4632">
        <v>0.72178477048873901</v>
      </c>
    </row>
    <row r="4633" spans="2:2" x14ac:dyDescent="0.25">
      <c r="B4633">
        <v>0.72178477048873901</v>
      </c>
    </row>
    <row r="4634" spans="2:2" x14ac:dyDescent="0.25">
      <c r="B4634">
        <v>0.72178477048873901</v>
      </c>
    </row>
    <row r="4635" spans="2:2" x14ac:dyDescent="0.25">
      <c r="B4635">
        <v>0.72178477048873901</v>
      </c>
    </row>
    <row r="4636" spans="2:2" x14ac:dyDescent="0.25">
      <c r="B4636">
        <v>0.72178477048873901</v>
      </c>
    </row>
    <row r="4637" spans="2:2" x14ac:dyDescent="0.25">
      <c r="B4637">
        <v>0.72178477048873901</v>
      </c>
    </row>
    <row r="4638" spans="2:2" x14ac:dyDescent="0.25">
      <c r="B4638">
        <v>0.72178477048873901</v>
      </c>
    </row>
    <row r="4639" spans="2:2" x14ac:dyDescent="0.25">
      <c r="B4639">
        <v>0.72178477048873901</v>
      </c>
    </row>
    <row r="4640" spans="2:2" x14ac:dyDescent="0.25">
      <c r="B4640">
        <v>0.72178477048873901</v>
      </c>
    </row>
    <row r="4641" spans="2:2" x14ac:dyDescent="0.25">
      <c r="B4641">
        <v>0.72178477048873901</v>
      </c>
    </row>
    <row r="4642" spans="2:2" x14ac:dyDescent="0.25">
      <c r="B4642">
        <v>0.72178477048873901</v>
      </c>
    </row>
    <row r="4643" spans="2:2" x14ac:dyDescent="0.25">
      <c r="B4643">
        <v>0.72178477048873901</v>
      </c>
    </row>
    <row r="4644" spans="2:2" x14ac:dyDescent="0.25">
      <c r="B4644">
        <v>0.72178477048873901</v>
      </c>
    </row>
    <row r="4645" spans="2:2" x14ac:dyDescent="0.25">
      <c r="B4645">
        <v>0.72178477048873901</v>
      </c>
    </row>
    <row r="4646" spans="2:2" x14ac:dyDescent="0.25">
      <c r="B4646">
        <v>0.72178477048873901</v>
      </c>
    </row>
    <row r="4647" spans="2:2" x14ac:dyDescent="0.25">
      <c r="B4647">
        <v>0.72178477048873901</v>
      </c>
    </row>
    <row r="4648" spans="2:2" x14ac:dyDescent="0.25">
      <c r="B4648">
        <v>0.72178477048873901</v>
      </c>
    </row>
    <row r="4649" spans="2:2" x14ac:dyDescent="0.25">
      <c r="B4649">
        <v>0.72178477048873901</v>
      </c>
    </row>
    <row r="4650" spans="2:2" x14ac:dyDescent="0.25">
      <c r="B4650">
        <v>0.72178477048873901</v>
      </c>
    </row>
    <row r="4651" spans="2:2" x14ac:dyDescent="0.25">
      <c r="B4651">
        <v>0.72178477048873901</v>
      </c>
    </row>
    <row r="4652" spans="2:2" x14ac:dyDescent="0.25">
      <c r="B4652">
        <v>0.72178477048873901</v>
      </c>
    </row>
    <row r="4653" spans="2:2" x14ac:dyDescent="0.25">
      <c r="B4653">
        <v>0.72178477048873901</v>
      </c>
    </row>
    <row r="4654" spans="2:2" x14ac:dyDescent="0.25">
      <c r="B4654">
        <v>0.72178477048873901</v>
      </c>
    </row>
    <row r="4655" spans="2:2" x14ac:dyDescent="0.25">
      <c r="B4655">
        <v>0.72178477048873901</v>
      </c>
    </row>
    <row r="4656" spans="2:2" x14ac:dyDescent="0.25">
      <c r="B4656">
        <v>0.72178477048873901</v>
      </c>
    </row>
    <row r="4657" spans="2:2" x14ac:dyDescent="0.25">
      <c r="B4657">
        <v>0.72178477048873901</v>
      </c>
    </row>
    <row r="4658" spans="2:2" x14ac:dyDescent="0.25">
      <c r="B4658">
        <v>0.72178477048873901</v>
      </c>
    </row>
    <row r="4659" spans="2:2" x14ac:dyDescent="0.25">
      <c r="B4659">
        <v>0.72178477048873901</v>
      </c>
    </row>
    <row r="4660" spans="2:2" x14ac:dyDescent="0.25">
      <c r="B4660">
        <v>0.72178477048873901</v>
      </c>
    </row>
    <row r="4661" spans="2:2" x14ac:dyDescent="0.25">
      <c r="B4661">
        <v>0.72178477048873901</v>
      </c>
    </row>
    <row r="4662" spans="2:2" x14ac:dyDescent="0.25">
      <c r="B4662">
        <v>0.72178477048873901</v>
      </c>
    </row>
    <row r="4663" spans="2:2" x14ac:dyDescent="0.25">
      <c r="B4663">
        <v>0.72178477048873901</v>
      </c>
    </row>
    <row r="4664" spans="2:2" x14ac:dyDescent="0.25">
      <c r="B4664">
        <v>0.72178477048873901</v>
      </c>
    </row>
    <row r="4665" spans="2:2" x14ac:dyDescent="0.25">
      <c r="B4665">
        <v>0.72178477048873901</v>
      </c>
    </row>
    <row r="4666" spans="2:2" x14ac:dyDescent="0.25">
      <c r="B4666">
        <v>0.72178477048873901</v>
      </c>
    </row>
    <row r="4667" spans="2:2" x14ac:dyDescent="0.25">
      <c r="B4667">
        <v>0.72178477048873901</v>
      </c>
    </row>
    <row r="4668" spans="2:2" x14ac:dyDescent="0.25">
      <c r="B4668">
        <v>0.72178477048873901</v>
      </c>
    </row>
    <row r="4669" spans="2:2" x14ac:dyDescent="0.25">
      <c r="B4669">
        <v>0.72178477048873901</v>
      </c>
    </row>
    <row r="4670" spans="2:2" x14ac:dyDescent="0.25">
      <c r="B4670">
        <v>0.72178477048873901</v>
      </c>
    </row>
    <row r="4671" spans="2:2" x14ac:dyDescent="0.25">
      <c r="B4671">
        <v>0.72178477048873901</v>
      </c>
    </row>
    <row r="4672" spans="2:2" x14ac:dyDescent="0.25">
      <c r="B4672">
        <v>0.72178477048873901</v>
      </c>
    </row>
    <row r="4673" spans="2:2" x14ac:dyDescent="0.25">
      <c r="B4673">
        <v>0.72178477048873901</v>
      </c>
    </row>
    <row r="4674" spans="2:2" x14ac:dyDescent="0.25">
      <c r="B4674">
        <v>0.72178477048873901</v>
      </c>
    </row>
    <row r="4675" spans="2:2" x14ac:dyDescent="0.25">
      <c r="B4675">
        <v>0.72178477048873901</v>
      </c>
    </row>
    <row r="4676" spans="2:2" x14ac:dyDescent="0.25">
      <c r="B4676">
        <v>0.72178477048873901</v>
      </c>
    </row>
    <row r="4677" spans="2:2" x14ac:dyDescent="0.25">
      <c r="B4677">
        <v>0.72178477048873901</v>
      </c>
    </row>
    <row r="4678" spans="2:2" x14ac:dyDescent="0.25">
      <c r="B4678">
        <v>0.72178477048873901</v>
      </c>
    </row>
    <row r="4679" spans="2:2" x14ac:dyDescent="0.25">
      <c r="B4679">
        <v>0.72178477048873901</v>
      </c>
    </row>
    <row r="4680" spans="2:2" x14ac:dyDescent="0.25">
      <c r="B4680">
        <v>0.72178477048873901</v>
      </c>
    </row>
    <row r="4681" spans="2:2" x14ac:dyDescent="0.25">
      <c r="B4681">
        <v>0.72178477048873901</v>
      </c>
    </row>
    <row r="4682" spans="2:2" x14ac:dyDescent="0.25">
      <c r="B4682">
        <v>0.72178477048873901</v>
      </c>
    </row>
    <row r="4683" spans="2:2" x14ac:dyDescent="0.25">
      <c r="B4683">
        <v>0.72178477048873901</v>
      </c>
    </row>
    <row r="4684" spans="2:2" x14ac:dyDescent="0.25">
      <c r="B4684">
        <v>0.72178477048873901</v>
      </c>
    </row>
    <row r="4685" spans="2:2" x14ac:dyDescent="0.25">
      <c r="B4685">
        <v>0.72178477048873901</v>
      </c>
    </row>
    <row r="4686" spans="2:2" x14ac:dyDescent="0.25">
      <c r="B4686">
        <v>0.72178477048873901</v>
      </c>
    </row>
    <row r="4687" spans="2:2" x14ac:dyDescent="0.25">
      <c r="B4687">
        <v>0.72178477048873901</v>
      </c>
    </row>
    <row r="4688" spans="2:2" x14ac:dyDescent="0.25">
      <c r="B4688">
        <v>0.72178477048873901</v>
      </c>
    </row>
    <row r="4689" spans="2:2" x14ac:dyDescent="0.25">
      <c r="B4689">
        <v>0.72178477048873901</v>
      </c>
    </row>
    <row r="4690" spans="2:2" x14ac:dyDescent="0.25">
      <c r="B4690">
        <v>0.72178477048873901</v>
      </c>
    </row>
    <row r="4691" spans="2:2" x14ac:dyDescent="0.25">
      <c r="B4691">
        <v>0.72178477048873901</v>
      </c>
    </row>
    <row r="4692" spans="2:2" x14ac:dyDescent="0.25">
      <c r="B4692">
        <v>0.72178477048873901</v>
      </c>
    </row>
    <row r="4693" spans="2:2" x14ac:dyDescent="0.25">
      <c r="B4693">
        <v>0.72178477048873901</v>
      </c>
    </row>
    <row r="4694" spans="2:2" x14ac:dyDescent="0.25">
      <c r="B4694">
        <v>0.72178477048873901</v>
      </c>
    </row>
    <row r="4695" spans="2:2" x14ac:dyDescent="0.25">
      <c r="B4695">
        <v>0.72178477048873901</v>
      </c>
    </row>
    <row r="4696" spans="2:2" x14ac:dyDescent="0.25">
      <c r="B4696">
        <v>0.72178477048873901</v>
      </c>
    </row>
    <row r="4697" spans="2:2" x14ac:dyDescent="0.25">
      <c r="B4697">
        <v>0.72178477048873901</v>
      </c>
    </row>
    <row r="4698" spans="2:2" x14ac:dyDescent="0.25">
      <c r="B4698">
        <v>0.72178477048873901</v>
      </c>
    </row>
    <row r="4699" spans="2:2" x14ac:dyDescent="0.25">
      <c r="B4699">
        <v>0.72178477048873901</v>
      </c>
    </row>
    <row r="4700" spans="2:2" x14ac:dyDescent="0.25">
      <c r="B4700">
        <v>0.72178477048873901</v>
      </c>
    </row>
    <row r="4701" spans="2:2" x14ac:dyDescent="0.25">
      <c r="B4701">
        <v>0.72178477048873901</v>
      </c>
    </row>
    <row r="4702" spans="2:2" x14ac:dyDescent="0.25">
      <c r="B4702">
        <v>0.72178477048873901</v>
      </c>
    </row>
    <row r="4703" spans="2:2" x14ac:dyDescent="0.25">
      <c r="B4703">
        <v>0.72178477048873901</v>
      </c>
    </row>
    <row r="4704" spans="2:2" x14ac:dyDescent="0.25">
      <c r="B4704">
        <v>0.72178477048873901</v>
      </c>
    </row>
    <row r="4705" spans="2:2" x14ac:dyDescent="0.25">
      <c r="B4705">
        <v>0.72178477048873901</v>
      </c>
    </row>
    <row r="4706" spans="2:2" x14ac:dyDescent="0.25">
      <c r="B4706">
        <v>0.72178477048873901</v>
      </c>
    </row>
    <row r="4707" spans="2:2" x14ac:dyDescent="0.25">
      <c r="B4707">
        <v>0.72178477048873901</v>
      </c>
    </row>
    <row r="4708" spans="2:2" x14ac:dyDescent="0.25">
      <c r="B4708">
        <v>0.72178477048873901</v>
      </c>
    </row>
    <row r="4709" spans="2:2" x14ac:dyDescent="0.25">
      <c r="B4709">
        <v>0.72178477048873901</v>
      </c>
    </row>
    <row r="4710" spans="2:2" x14ac:dyDescent="0.25">
      <c r="B4710">
        <v>0.72178477048873901</v>
      </c>
    </row>
    <row r="4711" spans="2:2" x14ac:dyDescent="0.25">
      <c r="B4711">
        <v>0.72178477048873901</v>
      </c>
    </row>
    <row r="4712" spans="2:2" x14ac:dyDescent="0.25">
      <c r="B4712">
        <v>0.72178477048873901</v>
      </c>
    </row>
    <row r="4713" spans="2:2" x14ac:dyDescent="0.25">
      <c r="B4713">
        <v>0.72178477048873901</v>
      </c>
    </row>
    <row r="4714" spans="2:2" x14ac:dyDescent="0.25">
      <c r="B4714">
        <v>0.72178477048873901</v>
      </c>
    </row>
    <row r="4715" spans="2:2" x14ac:dyDescent="0.25">
      <c r="B4715">
        <v>0.72178477048873901</v>
      </c>
    </row>
    <row r="4716" spans="2:2" x14ac:dyDescent="0.25">
      <c r="B4716">
        <v>0.72178477048873901</v>
      </c>
    </row>
    <row r="4717" spans="2:2" x14ac:dyDescent="0.25">
      <c r="B4717">
        <v>0.72178477048873901</v>
      </c>
    </row>
    <row r="4718" spans="2:2" x14ac:dyDescent="0.25">
      <c r="B4718">
        <v>0.72178477048873901</v>
      </c>
    </row>
    <row r="4719" spans="2:2" x14ac:dyDescent="0.25">
      <c r="B4719">
        <v>0.72178477048873901</v>
      </c>
    </row>
    <row r="4720" spans="2:2" x14ac:dyDescent="0.25">
      <c r="B4720">
        <v>0.72178477048873901</v>
      </c>
    </row>
    <row r="4721" spans="2:2" x14ac:dyDescent="0.25">
      <c r="B4721">
        <v>0.72178477048873901</v>
      </c>
    </row>
    <row r="4722" spans="2:2" x14ac:dyDescent="0.25">
      <c r="B4722">
        <v>0.72178477048873901</v>
      </c>
    </row>
    <row r="4723" spans="2:2" x14ac:dyDescent="0.25">
      <c r="B4723">
        <v>0.72178477048873901</v>
      </c>
    </row>
    <row r="4724" spans="2:2" x14ac:dyDescent="0.25">
      <c r="B4724">
        <v>0.72178477048873901</v>
      </c>
    </row>
    <row r="4725" spans="2:2" x14ac:dyDescent="0.25">
      <c r="B4725">
        <v>0.72178477048873901</v>
      </c>
    </row>
    <row r="4726" spans="2:2" x14ac:dyDescent="0.25">
      <c r="B4726">
        <v>0.72178477048873901</v>
      </c>
    </row>
    <row r="4727" spans="2:2" x14ac:dyDescent="0.25">
      <c r="B4727">
        <v>0.72178477048873901</v>
      </c>
    </row>
    <row r="4728" spans="2:2" x14ac:dyDescent="0.25">
      <c r="B4728">
        <v>0.72178477048873901</v>
      </c>
    </row>
    <row r="4729" spans="2:2" x14ac:dyDescent="0.25">
      <c r="B4729">
        <v>0.72178477048873901</v>
      </c>
    </row>
    <row r="4730" spans="2:2" x14ac:dyDescent="0.25">
      <c r="B4730">
        <v>0.72178477048873901</v>
      </c>
    </row>
    <row r="4731" spans="2:2" x14ac:dyDescent="0.25">
      <c r="B4731">
        <v>0.72178477048873901</v>
      </c>
    </row>
    <row r="4732" spans="2:2" x14ac:dyDescent="0.25">
      <c r="B4732">
        <v>0.72178477048873901</v>
      </c>
    </row>
    <row r="4733" spans="2:2" x14ac:dyDescent="0.25">
      <c r="B4733">
        <v>0.72178477048873901</v>
      </c>
    </row>
    <row r="4734" spans="2:2" x14ac:dyDescent="0.25">
      <c r="B4734">
        <v>0.72178477048873901</v>
      </c>
    </row>
    <row r="4735" spans="2:2" x14ac:dyDescent="0.25">
      <c r="B4735">
        <v>0.72178477048873901</v>
      </c>
    </row>
    <row r="4736" spans="2:2" x14ac:dyDescent="0.25">
      <c r="B4736">
        <v>0.72178477048873901</v>
      </c>
    </row>
    <row r="4737" spans="2:2" x14ac:dyDescent="0.25">
      <c r="B4737">
        <v>0.72178477048873901</v>
      </c>
    </row>
    <row r="4738" spans="2:2" x14ac:dyDescent="0.25">
      <c r="B4738">
        <v>0.72178477048873901</v>
      </c>
    </row>
    <row r="4739" spans="2:2" x14ac:dyDescent="0.25">
      <c r="B4739">
        <v>0.72178477048873901</v>
      </c>
    </row>
    <row r="4740" spans="2:2" x14ac:dyDescent="0.25">
      <c r="B4740">
        <v>0.72178477048873901</v>
      </c>
    </row>
    <row r="4741" spans="2:2" x14ac:dyDescent="0.25">
      <c r="B4741">
        <v>0.72178477048873901</v>
      </c>
    </row>
    <row r="4742" spans="2:2" x14ac:dyDescent="0.25">
      <c r="B4742">
        <v>0.72178477048873901</v>
      </c>
    </row>
    <row r="4743" spans="2:2" x14ac:dyDescent="0.25">
      <c r="B4743">
        <v>0.72178477048873901</v>
      </c>
    </row>
    <row r="4744" spans="2:2" x14ac:dyDescent="0.25">
      <c r="B4744">
        <v>0.72178477048873901</v>
      </c>
    </row>
    <row r="4745" spans="2:2" x14ac:dyDescent="0.25">
      <c r="B4745">
        <v>0.72178477048873901</v>
      </c>
    </row>
    <row r="4746" spans="2:2" x14ac:dyDescent="0.25">
      <c r="B4746">
        <v>0.72178477048873901</v>
      </c>
    </row>
    <row r="4747" spans="2:2" x14ac:dyDescent="0.25">
      <c r="B4747">
        <v>0.72178477048873901</v>
      </c>
    </row>
    <row r="4748" spans="2:2" x14ac:dyDescent="0.25">
      <c r="B4748">
        <v>0.72178477048873901</v>
      </c>
    </row>
    <row r="4749" spans="2:2" x14ac:dyDescent="0.25">
      <c r="B4749">
        <v>0.72178477048873901</v>
      </c>
    </row>
    <row r="4750" spans="2:2" x14ac:dyDescent="0.25">
      <c r="B4750">
        <v>0.72178477048873901</v>
      </c>
    </row>
    <row r="4751" spans="2:2" x14ac:dyDescent="0.25">
      <c r="B4751">
        <v>0.72178477048873901</v>
      </c>
    </row>
    <row r="4752" spans="2:2" x14ac:dyDescent="0.25">
      <c r="B4752">
        <v>0.72178477048873901</v>
      </c>
    </row>
    <row r="4753" spans="2:2" x14ac:dyDescent="0.25">
      <c r="B4753">
        <v>0.72178477048873901</v>
      </c>
    </row>
    <row r="4754" spans="2:2" x14ac:dyDescent="0.25">
      <c r="B4754">
        <v>0.72178477048873901</v>
      </c>
    </row>
    <row r="4755" spans="2:2" x14ac:dyDescent="0.25">
      <c r="B4755">
        <v>0.72178477048873901</v>
      </c>
    </row>
    <row r="4756" spans="2:2" x14ac:dyDescent="0.25">
      <c r="B4756">
        <v>0.72178477048873901</v>
      </c>
    </row>
    <row r="4757" spans="2:2" x14ac:dyDescent="0.25">
      <c r="B4757">
        <v>0.72178477048873901</v>
      </c>
    </row>
    <row r="4758" spans="2:2" x14ac:dyDescent="0.25">
      <c r="B4758">
        <v>0.72178477048873901</v>
      </c>
    </row>
    <row r="4759" spans="2:2" x14ac:dyDescent="0.25">
      <c r="B4759">
        <v>0.72178477048873901</v>
      </c>
    </row>
    <row r="4760" spans="2:2" x14ac:dyDescent="0.25">
      <c r="B4760">
        <v>0.72178477048873901</v>
      </c>
    </row>
    <row r="4761" spans="2:2" x14ac:dyDescent="0.25">
      <c r="B4761">
        <v>0.72178477048873901</v>
      </c>
    </row>
    <row r="4762" spans="2:2" x14ac:dyDescent="0.25">
      <c r="B4762">
        <v>0.72178477048873901</v>
      </c>
    </row>
    <row r="4763" spans="2:2" x14ac:dyDescent="0.25">
      <c r="B4763">
        <v>0.72178477048873901</v>
      </c>
    </row>
    <row r="4764" spans="2:2" x14ac:dyDescent="0.25">
      <c r="B4764">
        <v>0.72178477048873901</v>
      </c>
    </row>
    <row r="4765" spans="2:2" x14ac:dyDescent="0.25">
      <c r="B4765">
        <v>0.72178477048873901</v>
      </c>
    </row>
    <row r="4766" spans="2:2" x14ac:dyDescent="0.25">
      <c r="B4766">
        <v>0.72178477048873901</v>
      </c>
    </row>
    <row r="4767" spans="2:2" x14ac:dyDescent="0.25">
      <c r="B4767">
        <v>0.72178477048873901</v>
      </c>
    </row>
    <row r="4768" spans="2:2" x14ac:dyDescent="0.25">
      <c r="B4768">
        <v>0.72178477048873901</v>
      </c>
    </row>
    <row r="4769" spans="2:2" x14ac:dyDescent="0.25">
      <c r="B4769">
        <v>0.72178477048873901</v>
      </c>
    </row>
    <row r="4770" spans="2:2" x14ac:dyDescent="0.25">
      <c r="B4770">
        <v>0.72178477048873901</v>
      </c>
    </row>
    <row r="4771" spans="2:2" x14ac:dyDescent="0.25">
      <c r="B4771">
        <v>0.72178477048873901</v>
      </c>
    </row>
    <row r="4772" spans="2:2" x14ac:dyDescent="0.25">
      <c r="B4772">
        <v>0.72178477048873901</v>
      </c>
    </row>
    <row r="4773" spans="2:2" x14ac:dyDescent="0.25">
      <c r="B4773">
        <v>0.72178477048873901</v>
      </c>
    </row>
    <row r="4774" spans="2:2" x14ac:dyDescent="0.25">
      <c r="B4774">
        <v>0.72178477048873901</v>
      </c>
    </row>
    <row r="4775" spans="2:2" x14ac:dyDescent="0.25">
      <c r="B4775">
        <v>0.72178477048873901</v>
      </c>
    </row>
    <row r="4776" spans="2:2" x14ac:dyDescent="0.25">
      <c r="B4776">
        <v>0.72178477048873901</v>
      </c>
    </row>
    <row r="4777" spans="2:2" x14ac:dyDescent="0.25">
      <c r="B4777">
        <v>0.72178477048873901</v>
      </c>
    </row>
    <row r="4778" spans="2:2" x14ac:dyDescent="0.25">
      <c r="B4778">
        <v>0.72178477048873901</v>
      </c>
    </row>
    <row r="4779" spans="2:2" x14ac:dyDescent="0.25">
      <c r="B4779">
        <v>0.72178477048873901</v>
      </c>
    </row>
    <row r="4780" spans="2:2" x14ac:dyDescent="0.25">
      <c r="B4780">
        <v>0.72178477048873901</v>
      </c>
    </row>
    <row r="4781" spans="2:2" x14ac:dyDescent="0.25">
      <c r="B4781">
        <v>0.72178477048873901</v>
      </c>
    </row>
    <row r="4782" spans="2:2" x14ac:dyDescent="0.25">
      <c r="B4782">
        <v>0.72178477048873901</v>
      </c>
    </row>
    <row r="4783" spans="2:2" x14ac:dyDescent="0.25">
      <c r="B4783">
        <v>0.72178477048873901</v>
      </c>
    </row>
    <row r="4784" spans="2:2" x14ac:dyDescent="0.25">
      <c r="B4784">
        <v>0.72178477048873901</v>
      </c>
    </row>
    <row r="4785" spans="2:2" x14ac:dyDescent="0.25">
      <c r="B4785">
        <v>0.72178477048873901</v>
      </c>
    </row>
    <row r="4786" spans="2:2" x14ac:dyDescent="0.25">
      <c r="B4786">
        <v>0.72178477048873901</v>
      </c>
    </row>
    <row r="4787" spans="2:2" x14ac:dyDescent="0.25">
      <c r="B4787">
        <v>0.72178477048873901</v>
      </c>
    </row>
    <row r="4788" spans="2:2" x14ac:dyDescent="0.25">
      <c r="B4788">
        <v>0.72178477048873901</v>
      </c>
    </row>
    <row r="4789" spans="2:2" x14ac:dyDescent="0.25">
      <c r="B4789">
        <v>0.72178477048873901</v>
      </c>
    </row>
    <row r="4790" spans="2:2" x14ac:dyDescent="0.25">
      <c r="B4790">
        <v>0.72178477048873901</v>
      </c>
    </row>
    <row r="4791" spans="2:2" x14ac:dyDescent="0.25">
      <c r="B4791">
        <v>0.72147119045257502</v>
      </c>
    </row>
    <row r="4792" spans="2:2" x14ac:dyDescent="0.25">
      <c r="B4792">
        <v>0.72121709585189797</v>
      </c>
    </row>
    <row r="4793" spans="2:2" x14ac:dyDescent="0.25">
      <c r="B4793">
        <v>0.72115397453308105</v>
      </c>
    </row>
    <row r="4794" spans="2:2" x14ac:dyDescent="0.25">
      <c r="B4794">
        <v>0.721008419990539</v>
      </c>
    </row>
    <row r="4795" spans="2:2" x14ac:dyDescent="0.25">
      <c r="B4795">
        <v>0.72088384628295799</v>
      </c>
    </row>
    <row r="4796" spans="2:2" x14ac:dyDescent="0.25">
      <c r="B4796">
        <v>0.72082823514938299</v>
      </c>
    </row>
    <row r="4797" spans="2:2" x14ac:dyDescent="0.25">
      <c r="B4797">
        <v>0.72080719470977705</v>
      </c>
    </row>
    <row r="4798" spans="2:2" x14ac:dyDescent="0.25">
      <c r="B4798">
        <v>0.72076302766799905</v>
      </c>
    </row>
    <row r="4799" spans="2:2" x14ac:dyDescent="0.25">
      <c r="B4799">
        <v>0.72065609693527199</v>
      </c>
    </row>
    <row r="4800" spans="2:2" x14ac:dyDescent="0.25">
      <c r="B4800">
        <v>0.72041231393813998</v>
      </c>
    </row>
    <row r="4801" spans="2:2" x14ac:dyDescent="0.25">
      <c r="B4801">
        <v>0.72034579515457098</v>
      </c>
    </row>
    <row r="4802" spans="2:2" x14ac:dyDescent="0.25">
      <c r="B4802">
        <v>0.72033447027206399</v>
      </c>
    </row>
    <row r="4803" spans="2:2" x14ac:dyDescent="0.25">
      <c r="B4803">
        <v>0.72020685672759999</v>
      </c>
    </row>
    <row r="4804" spans="2:2" x14ac:dyDescent="0.25">
      <c r="B4804">
        <v>0.71996539831161399</v>
      </c>
    </row>
    <row r="4805" spans="2:2" x14ac:dyDescent="0.25">
      <c r="B4805">
        <v>0.71995246410369795</v>
      </c>
    </row>
    <row r="4806" spans="2:2" x14ac:dyDescent="0.25">
      <c r="B4806">
        <v>0.71968233585357599</v>
      </c>
    </row>
    <row r="4807" spans="2:2" x14ac:dyDescent="0.25">
      <c r="B4807">
        <v>0.719682216644287</v>
      </c>
    </row>
    <row r="4808" spans="2:2" x14ac:dyDescent="0.25">
      <c r="B4808">
        <v>0.71961575746536199</v>
      </c>
    </row>
    <row r="4809" spans="2:2" x14ac:dyDescent="0.25">
      <c r="B4809">
        <v>0.71952563524246205</v>
      </c>
    </row>
    <row r="4810" spans="2:2" x14ac:dyDescent="0.25">
      <c r="B4810">
        <v>0.71937352418899503</v>
      </c>
    </row>
    <row r="4811" spans="2:2" x14ac:dyDescent="0.25">
      <c r="B4811">
        <v>0.71911591291427601</v>
      </c>
    </row>
    <row r="4812" spans="2:2" x14ac:dyDescent="0.25">
      <c r="B4812">
        <v>0.71907526254653897</v>
      </c>
    </row>
    <row r="4813" spans="2:2" x14ac:dyDescent="0.25">
      <c r="B4813">
        <v>0.71904033422470004</v>
      </c>
    </row>
    <row r="4814" spans="2:2" x14ac:dyDescent="0.25">
      <c r="B4814">
        <v>0.71901649236678999</v>
      </c>
    </row>
    <row r="4815" spans="2:2" x14ac:dyDescent="0.25">
      <c r="B4815">
        <v>0.71899384260177601</v>
      </c>
    </row>
    <row r="4816" spans="2:2" x14ac:dyDescent="0.25">
      <c r="B4816">
        <v>0.71894675493240301</v>
      </c>
    </row>
    <row r="4817" spans="2:2" x14ac:dyDescent="0.25">
      <c r="B4817">
        <v>0.71877038478851296</v>
      </c>
    </row>
    <row r="4818" spans="2:2" x14ac:dyDescent="0.25">
      <c r="B4818">
        <v>0.71842646598815896</v>
      </c>
    </row>
    <row r="4819" spans="2:2" x14ac:dyDescent="0.25">
      <c r="B4819">
        <v>0.71838766336440996</v>
      </c>
    </row>
    <row r="4820" spans="2:2" x14ac:dyDescent="0.25">
      <c r="B4820">
        <v>0.71835851669311501</v>
      </c>
    </row>
    <row r="4821" spans="2:2" x14ac:dyDescent="0.25">
      <c r="B4821">
        <v>0.71814656257629295</v>
      </c>
    </row>
    <row r="4822" spans="2:2" x14ac:dyDescent="0.25">
      <c r="B4822">
        <v>0.71779173612594604</v>
      </c>
    </row>
    <row r="4823" spans="2:2" x14ac:dyDescent="0.25">
      <c r="B4823">
        <v>0.71778428554534901</v>
      </c>
    </row>
    <row r="4824" spans="2:2" x14ac:dyDescent="0.25">
      <c r="B4824">
        <v>0.71767830848693803</v>
      </c>
    </row>
    <row r="4825" spans="2:2" x14ac:dyDescent="0.25">
      <c r="B4825">
        <v>0.71751779317855802</v>
      </c>
    </row>
    <row r="4826" spans="2:2" x14ac:dyDescent="0.25">
      <c r="B4826">
        <v>0.71749931573867698</v>
      </c>
    </row>
    <row r="4827" spans="2:2" x14ac:dyDescent="0.25">
      <c r="B4827">
        <v>0.71744829416275002</v>
      </c>
    </row>
    <row r="4828" spans="2:2" x14ac:dyDescent="0.25">
      <c r="B4828">
        <v>0.71741437911987305</v>
      </c>
    </row>
    <row r="4829" spans="2:2" x14ac:dyDescent="0.25">
      <c r="B4829">
        <v>0.71738618612289395</v>
      </c>
    </row>
    <row r="4830" spans="2:2" x14ac:dyDescent="0.25">
      <c r="B4830">
        <v>0.71726411581039395</v>
      </c>
    </row>
    <row r="4831" spans="2:2" x14ac:dyDescent="0.25">
      <c r="B4831">
        <v>0.71711820363998402</v>
      </c>
    </row>
    <row r="4832" spans="2:2" x14ac:dyDescent="0.25">
      <c r="B4832">
        <v>0.71704852581024103</v>
      </c>
    </row>
    <row r="4833" spans="2:2" x14ac:dyDescent="0.25">
      <c r="B4833">
        <v>0.71694570779800404</v>
      </c>
    </row>
    <row r="4834" spans="2:2" x14ac:dyDescent="0.25">
      <c r="B4834">
        <v>0.71690845489501898</v>
      </c>
    </row>
    <row r="4835" spans="2:2" x14ac:dyDescent="0.25">
      <c r="B4835">
        <v>0.71685642004012995</v>
      </c>
    </row>
    <row r="4836" spans="2:2" x14ac:dyDescent="0.25">
      <c r="B4836">
        <v>0.71685618162155096</v>
      </c>
    </row>
    <row r="4837" spans="2:2" x14ac:dyDescent="0.25">
      <c r="B4837">
        <v>0.71664577722549405</v>
      </c>
    </row>
    <row r="4838" spans="2:2" x14ac:dyDescent="0.25">
      <c r="B4838">
        <v>0.71658223867416304</v>
      </c>
    </row>
    <row r="4839" spans="2:2" x14ac:dyDescent="0.25">
      <c r="B4839">
        <v>0.71654796600341697</v>
      </c>
    </row>
    <row r="4840" spans="2:2" x14ac:dyDescent="0.25">
      <c r="B4840">
        <v>0.71646565198898304</v>
      </c>
    </row>
    <row r="4841" spans="2:2" x14ac:dyDescent="0.25">
      <c r="B4841">
        <v>0.71645331382751398</v>
      </c>
    </row>
    <row r="4842" spans="2:2" x14ac:dyDescent="0.25">
      <c r="B4842">
        <v>0.71644306182861295</v>
      </c>
    </row>
    <row r="4843" spans="2:2" x14ac:dyDescent="0.25">
      <c r="B4843">
        <v>0.71643686294555597</v>
      </c>
    </row>
    <row r="4844" spans="2:2" x14ac:dyDescent="0.25">
      <c r="B4844">
        <v>0.71636450290679898</v>
      </c>
    </row>
    <row r="4845" spans="2:2" x14ac:dyDescent="0.25">
      <c r="B4845">
        <v>0.71634906530380205</v>
      </c>
    </row>
    <row r="4846" spans="2:2" x14ac:dyDescent="0.25">
      <c r="B4846">
        <v>0.71613425016403098</v>
      </c>
    </row>
    <row r="4847" spans="2:2" x14ac:dyDescent="0.25">
      <c r="B4847">
        <v>0.71600681543350198</v>
      </c>
    </row>
    <row r="4848" spans="2:2" x14ac:dyDescent="0.25">
      <c r="B4848">
        <v>0.71570622920989901</v>
      </c>
    </row>
    <row r="4849" spans="2:2" x14ac:dyDescent="0.25">
      <c r="B4849">
        <v>0.71568739414214999</v>
      </c>
    </row>
    <row r="4850" spans="2:2" x14ac:dyDescent="0.25">
      <c r="B4850">
        <v>0.71565032005310003</v>
      </c>
    </row>
    <row r="4851" spans="2:2" x14ac:dyDescent="0.25">
      <c r="B4851">
        <v>0.71564644575118996</v>
      </c>
    </row>
    <row r="4852" spans="2:2" x14ac:dyDescent="0.25">
      <c r="B4852">
        <v>0.71559536457061701</v>
      </c>
    </row>
    <row r="4853" spans="2:2" x14ac:dyDescent="0.25">
      <c r="B4853">
        <v>0.71521115303039495</v>
      </c>
    </row>
    <row r="4854" spans="2:2" x14ac:dyDescent="0.25">
      <c r="B4854">
        <v>0.71519458293914695</v>
      </c>
    </row>
    <row r="4855" spans="2:2" x14ac:dyDescent="0.25">
      <c r="B4855">
        <v>0.71509826183319003</v>
      </c>
    </row>
    <row r="4856" spans="2:2" x14ac:dyDescent="0.25">
      <c r="B4856">
        <v>0.71491122245788497</v>
      </c>
    </row>
    <row r="4857" spans="2:2" x14ac:dyDescent="0.25">
      <c r="B4857">
        <v>0.71490883827209395</v>
      </c>
    </row>
    <row r="4858" spans="2:2" x14ac:dyDescent="0.25">
      <c r="B4858">
        <v>0.71488219499588002</v>
      </c>
    </row>
    <row r="4859" spans="2:2" x14ac:dyDescent="0.25">
      <c r="B4859">
        <v>0.71477335691452004</v>
      </c>
    </row>
    <row r="4860" spans="2:2" x14ac:dyDescent="0.25">
      <c r="B4860">
        <v>0.71469426155090299</v>
      </c>
    </row>
    <row r="4861" spans="2:2" x14ac:dyDescent="0.25">
      <c r="B4861">
        <v>0.71438974142074496</v>
      </c>
    </row>
    <row r="4862" spans="2:2" x14ac:dyDescent="0.25">
      <c r="B4862">
        <v>0.71438413858413596</v>
      </c>
    </row>
    <row r="4863" spans="2:2" x14ac:dyDescent="0.25">
      <c r="B4863">
        <v>0.71421158313751198</v>
      </c>
    </row>
    <row r="4864" spans="2:2" x14ac:dyDescent="0.25">
      <c r="B4864">
        <v>0.71411275863647405</v>
      </c>
    </row>
    <row r="4865" spans="2:2" x14ac:dyDescent="0.25">
      <c r="B4865">
        <v>0.713947653770446</v>
      </c>
    </row>
    <row r="4866" spans="2:2" x14ac:dyDescent="0.25">
      <c r="B4866">
        <v>0.71392178535461404</v>
      </c>
    </row>
    <row r="4867" spans="2:2" x14ac:dyDescent="0.25">
      <c r="B4867">
        <v>0.713808894157409</v>
      </c>
    </row>
    <row r="4868" spans="2:2" x14ac:dyDescent="0.25">
      <c r="B4868">
        <v>0.713703513145446</v>
      </c>
    </row>
    <row r="4869" spans="2:2" x14ac:dyDescent="0.25">
      <c r="B4869">
        <v>0.71349203586578303</v>
      </c>
    </row>
    <row r="4870" spans="2:2" x14ac:dyDescent="0.25">
      <c r="B4870">
        <v>0.71349108219146695</v>
      </c>
    </row>
    <row r="4871" spans="2:2" x14ac:dyDescent="0.25">
      <c r="B4871">
        <v>0.71343672275543202</v>
      </c>
    </row>
    <row r="4872" spans="2:2" x14ac:dyDescent="0.25">
      <c r="B4872">
        <v>0.71341586112975997</v>
      </c>
    </row>
    <row r="4873" spans="2:2" x14ac:dyDescent="0.25">
      <c r="B4873">
        <v>0.71333670616149902</v>
      </c>
    </row>
    <row r="4874" spans="2:2" x14ac:dyDescent="0.25">
      <c r="B4874">
        <v>0.71312803030014005</v>
      </c>
    </row>
    <row r="4875" spans="2:2" x14ac:dyDescent="0.25">
      <c r="B4875">
        <v>0.713009893894195</v>
      </c>
    </row>
    <row r="4876" spans="2:2" x14ac:dyDescent="0.25">
      <c r="B4876">
        <v>0.71290701627731301</v>
      </c>
    </row>
    <row r="4877" spans="2:2" x14ac:dyDescent="0.25">
      <c r="B4877">
        <v>0.71284961700439398</v>
      </c>
    </row>
    <row r="4878" spans="2:2" x14ac:dyDescent="0.25">
      <c r="B4878">
        <v>0.71268665790557795</v>
      </c>
    </row>
    <row r="4879" spans="2:2" x14ac:dyDescent="0.25">
      <c r="B4879">
        <v>0.71263289451599099</v>
      </c>
    </row>
    <row r="4880" spans="2:2" x14ac:dyDescent="0.25">
      <c r="B4880">
        <v>0.71260917186737005</v>
      </c>
    </row>
    <row r="4881" spans="2:2" x14ac:dyDescent="0.25">
      <c r="B4881">
        <v>0.71246367692947299</v>
      </c>
    </row>
    <row r="4882" spans="2:2" x14ac:dyDescent="0.25">
      <c r="B4882">
        <v>0.712407946586608</v>
      </c>
    </row>
    <row r="4883" spans="2:2" x14ac:dyDescent="0.25">
      <c r="B4883">
        <v>0.71240293979644698</v>
      </c>
    </row>
    <row r="4884" spans="2:2" x14ac:dyDescent="0.25">
      <c r="B4884">
        <v>0.71198493242263705</v>
      </c>
    </row>
    <row r="4885" spans="2:2" x14ac:dyDescent="0.25">
      <c r="B4885">
        <v>0.71190148591995195</v>
      </c>
    </row>
    <row r="4886" spans="2:2" x14ac:dyDescent="0.25">
      <c r="B4886">
        <v>0.71180266141891402</v>
      </c>
    </row>
    <row r="4887" spans="2:2" x14ac:dyDescent="0.25">
      <c r="B4887">
        <v>0.71178770065307595</v>
      </c>
    </row>
    <row r="4888" spans="2:2" x14ac:dyDescent="0.25">
      <c r="B4888">
        <v>0.71175014972686701</v>
      </c>
    </row>
    <row r="4889" spans="2:2" x14ac:dyDescent="0.25">
      <c r="B4889">
        <v>0.71165817975997903</v>
      </c>
    </row>
    <row r="4890" spans="2:2" x14ac:dyDescent="0.25">
      <c r="B4890">
        <v>0.71127939224243097</v>
      </c>
    </row>
    <row r="4891" spans="2:2" x14ac:dyDescent="0.25">
      <c r="B4891">
        <v>0.71113580465316695</v>
      </c>
    </row>
    <row r="4892" spans="2:2" x14ac:dyDescent="0.25">
      <c r="B4892">
        <v>0.71110594272613503</v>
      </c>
    </row>
    <row r="4893" spans="2:2" x14ac:dyDescent="0.25">
      <c r="B4893">
        <v>0.71103966236114502</v>
      </c>
    </row>
    <row r="4894" spans="2:2" x14ac:dyDescent="0.25">
      <c r="B4894">
        <v>0.71101140975952104</v>
      </c>
    </row>
    <row r="4895" spans="2:2" x14ac:dyDescent="0.25">
      <c r="B4895">
        <v>0.71097171306610096</v>
      </c>
    </row>
    <row r="4896" spans="2:2" x14ac:dyDescent="0.25">
      <c r="B4896">
        <v>0.71091103553771895</v>
      </c>
    </row>
    <row r="4897" spans="2:2" x14ac:dyDescent="0.25">
      <c r="B4897">
        <v>0.710854291915893</v>
      </c>
    </row>
    <row r="4898" spans="2:2" x14ac:dyDescent="0.25">
      <c r="B4898">
        <v>0.71077412366866999</v>
      </c>
    </row>
    <row r="4899" spans="2:2" x14ac:dyDescent="0.25">
      <c r="B4899">
        <v>0.71067136526107699</v>
      </c>
    </row>
    <row r="4900" spans="2:2" x14ac:dyDescent="0.25">
      <c r="B4900">
        <v>0.710585057735443</v>
      </c>
    </row>
    <row r="4901" spans="2:2" x14ac:dyDescent="0.25">
      <c r="B4901">
        <v>0.71054255962371804</v>
      </c>
    </row>
    <row r="4902" spans="2:2" x14ac:dyDescent="0.25">
      <c r="B4902">
        <v>0.71045279502868597</v>
      </c>
    </row>
    <row r="4903" spans="2:2" x14ac:dyDescent="0.25">
      <c r="B4903">
        <v>0.71026432514190596</v>
      </c>
    </row>
    <row r="4904" spans="2:2" x14ac:dyDescent="0.25">
      <c r="B4904">
        <v>0.71003186702728205</v>
      </c>
    </row>
    <row r="4905" spans="2:2" x14ac:dyDescent="0.25">
      <c r="B4905">
        <v>0.70985311269760099</v>
      </c>
    </row>
    <row r="4906" spans="2:2" x14ac:dyDescent="0.25">
      <c r="B4906">
        <v>0.70983630418777399</v>
      </c>
    </row>
    <row r="4907" spans="2:2" x14ac:dyDescent="0.25">
      <c r="B4907">
        <v>0.70982950925827004</v>
      </c>
    </row>
    <row r="4908" spans="2:2" x14ac:dyDescent="0.25">
      <c r="B4908">
        <v>0.70965045690536399</v>
      </c>
    </row>
    <row r="4909" spans="2:2" x14ac:dyDescent="0.25">
      <c r="B4909">
        <v>0.709555804729461</v>
      </c>
    </row>
    <row r="4910" spans="2:2" x14ac:dyDescent="0.25">
      <c r="B4910">
        <v>0.70945000648498502</v>
      </c>
    </row>
    <row r="4911" spans="2:2" x14ac:dyDescent="0.25">
      <c r="B4911">
        <v>0.70937770605087203</v>
      </c>
    </row>
    <row r="4912" spans="2:2" x14ac:dyDescent="0.25">
      <c r="B4912">
        <v>0.70925104618072499</v>
      </c>
    </row>
    <row r="4913" spans="2:2" x14ac:dyDescent="0.25">
      <c r="B4913">
        <v>0.70919710397720304</v>
      </c>
    </row>
    <row r="4914" spans="2:2" x14ac:dyDescent="0.25">
      <c r="B4914">
        <v>0.70917189121246305</v>
      </c>
    </row>
    <row r="4915" spans="2:2" x14ac:dyDescent="0.25">
      <c r="B4915">
        <v>0.70915234088897705</v>
      </c>
    </row>
    <row r="4916" spans="2:2" x14ac:dyDescent="0.25">
      <c r="B4916">
        <v>0.70891910791396995</v>
      </c>
    </row>
    <row r="4917" spans="2:2" x14ac:dyDescent="0.25">
      <c r="B4917">
        <v>0.70871001482009799</v>
      </c>
    </row>
    <row r="4918" spans="2:2" x14ac:dyDescent="0.25">
      <c r="B4918">
        <v>0.70867449045181197</v>
      </c>
    </row>
    <row r="4919" spans="2:2" x14ac:dyDescent="0.25">
      <c r="B4919">
        <v>0.70853078365325906</v>
      </c>
    </row>
    <row r="4920" spans="2:2" x14ac:dyDescent="0.25">
      <c r="B4920">
        <v>0.70851922035217196</v>
      </c>
    </row>
    <row r="4921" spans="2:2" x14ac:dyDescent="0.25">
      <c r="B4921">
        <v>0.70838069915771396</v>
      </c>
    </row>
    <row r="4922" spans="2:2" x14ac:dyDescent="0.25">
      <c r="B4922">
        <v>0.70822584629058805</v>
      </c>
    </row>
    <row r="4923" spans="2:2" x14ac:dyDescent="0.25">
      <c r="B4923">
        <v>0.70809572935104304</v>
      </c>
    </row>
    <row r="4924" spans="2:2" x14ac:dyDescent="0.25">
      <c r="B4924">
        <v>0.70786470174789395</v>
      </c>
    </row>
    <row r="4925" spans="2:2" x14ac:dyDescent="0.25">
      <c r="B4925">
        <v>0.70771318674087502</v>
      </c>
    </row>
    <row r="4926" spans="2:2" x14ac:dyDescent="0.25">
      <c r="B4926">
        <v>0.70751011371612504</v>
      </c>
    </row>
    <row r="4927" spans="2:2" x14ac:dyDescent="0.25">
      <c r="B4927">
        <v>0.70746612548828103</v>
      </c>
    </row>
    <row r="4928" spans="2:2" x14ac:dyDescent="0.25">
      <c r="B4928">
        <v>0.70745927095413197</v>
      </c>
    </row>
    <row r="4929" spans="2:2" x14ac:dyDescent="0.25">
      <c r="B4929">
        <v>0.70741879940032903</v>
      </c>
    </row>
    <row r="4930" spans="2:2" x14ac:dyDescent="0.25">
      <c r="B4930">
        <v>0.70741748809814398</v>
      </c>
    </row>
    <row r="4931" spans="2:2" x14ac:dyDescent="0.25">
      <c r="B4931">
        <v>0.70729589462280196</v>
      </c>
    </row>
    <row r="4932" spans="2:2" x14ac:dyDescent="0.25">
      <c r="B4932">
        <v>0.70706653594970703</v>
      </c>
    </row>
    <row r="4933" spans="2:2" x14ac:dyDescent="0.25">
      <c r="B4933">
        <v>0.70699584484100297</v>
      </c>
    </row>
    <row r="4934" spans="2:2" x14ac:dyDescent="0.25">
      <c r="B4934">
        <v>0.70678526163101096</v>
      </c>
    </row>
    <row r="4935" spans="2:2" x14ac:dyDescent="0.25">
      <c r="B4935">
        <v>0.70625180006027199</v>
      </c>
    </row>
    <row r="4936" spans="2:2" x14ac:dyDescent="0.25">
      <c r="B4936">
        <v>0.70616912841796797</v>
      </c>
    </row>
    <row r="4937" spans="2:2" x14ac:dyDescent="0.25">
      <c r="B4937">
        <v>0.70599836111068703</v>
      </c>
    </row>
    <row r="4938" spans="2:2" x14ac:dyDescent="0.25">
      <c r="B4938">
        <v>0.70598161220550504</v>
      </c>
    </row>
    <row r="4939" spans="2:2" x14ac:dyDescent="0.25">
      <c r="B4939">
        <v>0.70574909448623602</v>
      </c>
    </row>
    <row r="4940" spans="2:2" x14ac:dyDescent="0.25">
      <c r="B4940">
        <v>0.705422163009643</v>
      </c>
    </row>
    <row r="4941" spans="2:2" x14ac:dyDescent="0.25">
      <c r="B4941">
        <v>0.705341815948486</v>
      </c>
    </row>
    <row r="4942" spans="2:2" x14ac:dyDescent="0.25">
      <c r="B4942">
        <v>0.705319583415985</v>
      </c>
    </row>
    <row r="4943" spans="2:2" x14ac:dyDescent="0.25">
      <c r="B4943">
        <v>0.705308496952056</v>
      </c>
    </row>
    <row r="4944" spans="2:2" x14ac:dyDescent="0.25">
      <c r="B4944">
        <v>0.705147564411163</v>
      </c>
    </row>
    <row r="4945" spans="2:2" x14ac:dyDescent="0.25">
      <c r="B4945">
        <v>0.70479720830917303</v>
      </c>
    </row>
    <row r="4946" spans="2:2" x14ac:dyDescent="0.25">
      <c r="B4946">
        <v>0.70479488372802701</v>
      </c>
    </row>
    <row r="4947" spans="2:2" x14ac:dyDescent="0.25">
      <c r="B4947">
        <v>0.70470815896987904</v>
      </c>
    </row>
    <row r="4948" spans="2:2" x14ac:dyDescent="0.25">
      <c r="B4948">
        <v>0.70461779832839899</v>
      </c>
    </row>
    <row r="4949" spans="2:2" x14ac:dyDescent="0.25">
      <c r="B4949">
        <v>0.70454406738281194</v>
      </c>
    </row>
    <row r="4950" spans="2:2" x14ac:dyDescent="0.25">
      <c r="B4950">
        <v>0.70437556505203203</v>
      </c>
    </row>
    <row r="4951" spans="2:2" x14ac:dyDescent="0.25">
      <c r="B4951">
        <v>0.704107165336608</v>
      </c>
    </row>
    <row r="4952" spans="2:2" x14ac:dyDescent="0.25">
      <c r="B4952">
        <v>0.70406258106231601</v>
      </c>
    </row>
    <row r="4953" spans="2:2" x14ac:dyDescent="0.25">
      <c r="B4953">
        <v>0.70405030250549305</v>
      </c>
    </row>
    <row r="4954" spans="2:2" x14ac:dyDescent="0.25">
      <c r="B4954">
        <v>0.70404785871505704</v>
      </c>
    </row>
    <row r="4955" spans="2:2" x14ac:dyDescent="0.25">
      <c r="B4955">
        <v>0.70391869544982899</v>
      </c>
    </row>
    <row r="4956" spans="2:2" x14ac:dyDescent="0.25">
      <c r="B4956">
        <v>0.70380848646163896</v>
      </c>
    </row>
    <row r="4957" spans="2:2" x14ac:dyDescent="0.25">
      <c r="B4957">
        <v>0.70380514860153098</v>
      </c>
    </row>
    <row r="4958" spans="2:2" x14ac:dyDescent="0.25">
      <c r="B4958">
        <v>0.7037935256958</v>
      </c>
    </row>
    <row r="4959" spans="2:2" x14ac:dyDescent="0.25">
      <c r="B4959">
        <v>0.70375114679336503</v>
      </c>
    </row>
    <row r="4960" spans="2:2" x14ac:dyDescent="0.25">
      <c r="B4960">
        <v>0.70365107059478704</v>
      </c>
    </row>
    <row r="4961" spans="2:2" x14ac:dyDescent="0.25">
      <c r="B4961">
        <v>0.70340305566787698</v>
      </c>
    </row>
    <row r="4962" spans="2:2" x14ac:dyDescent="0.25">
      <c r="B4962">
        <v>0.70338821411132801</v>
      </c>
    </row>
    <row r="4963" spans="2:2" x14ac:dyDescent="0.25">
      <c r="B4963">
        <v>0.70337641239166204</v>
      </c>
    </row>
    <row r="4964" spans="2:2" x14ac:dyDescent="0.25">
      <c r="B4964">
        <v>0.70335716009140004</v>
      </c>
    </row>
    <row r="4965" spans="2:2" x14ac:dyDescent="0.25">
      <c r="B4965">
        <v>0.70335394144058205</v>
      </c>
    </row>
    <row r="4966" spans="2:2" x14ac:dyDescent="0.25">
      <c r="B4966">
        <v>0.70317059755325295</v>
      </c>
    </row>
    <row r="4967" spans="2:2" x14ac:dyDescent="0.25">
      <c r="B4967">
        <v>0.70302307605743397</v>
      </c>
    </row>
    <row r="4968" spans="2:2" x14ac:dyDescent="0.25">
      <c r="B4968">
        <v>0.70299017429351796</v>
      </c>
    </row>
    <row r="4969" spans="2:2" x14ac:dyDescent="0.25">
      <c r="B4969">
        <v>0.70296758413314797</v>
      </c>
    </row>
    <row r="4970" spans="2:2" x14ac:dyDescent="0.25">
      <c r="B4970">
        <v>0.70276135206222501</v>
      </c>
    </row>
    <row r="4971" spans="2:2" x14ac:dyDescent="0.25">
      <c r="B4971">
        <v>0.70269024372100797</v>
      </c>
    </row>
    <row r="4972" spans="2:2" x14ac:dyDescent="0.25">
      <c r="B4972">
        <v>0.70258486270904497</v>
      </c>
    </row>
    <row r="4973" spans="2:2" x14ac:dyDescent="0.25">
      <c r="B4973">
        <v>0.70257693529128995</v>
      </c>
    </row>
    <row r="4974" spans="2:2" x14ac:dyDescent="0.25">
      <c r="B4974">
        <v>0.70248705148696799</v>
      </c>
    </row>
    <row r="4975" spans="2:2" x14ac:dyDescent="0.25">
      <c r="B4975">
        <v>0.70237970352172796</v>
      </c>
    </row>
    <row r="4976" spans="2:2" x14ac:dyDescent="0.25">
      <c r="B4976">
        <v>0.70232939720153797</v>
      </c>
    </row>
    <row r="4977" spans="2:2" x14ac:dyDescent="0.25">
      <c r="B4977">
        <v>0.70225626230239802</v>
      </c>
    </row>
    <row r="4978" spans="2:2" x14ac:dyDescent="0.25">
      <c r="B4978">
        <v>0.70216351747512795</v>
      </c>
    </row>
    <row r="4979" spans="2:2" x14ac:dyDescent="0.25">
      <c r="B4979">
        <v>0.70208203792571999</v>
      </c>
    </row>
    <row r="4980" spans="2:2" x14ac:dyDescent="0.25">
      <c r="B4980">
        <v>0.70204430818557695</v>
      </c>
    </row>
    <row r="4981" spans="2:2" x14ac:dyDescent="0.25">
      <c r="B4981">
        <v>0.70195233821868797</v>
      </c>
    </row>
    <row r="4982" spans="2:2" x14ac:dyDescent="0.25">
      <c r="B4982">
        <v>0.70191615819930997</v>
      </c>
    </row>
    <row r="4983" spans="2:2" x14ac:dyDescent="0.25">
      <c r="B4983">
        <v>0.70184028148651101</v>
      </c>
    </row>
    <row r="4984" spans="2:2" x14ac:dyDescent="0.25">
      <c r="B4984">
        <v>0.70183598995208696</v>
      </c>
    </row>
    <row r="4985" spans="2:2" x14ac:dyDescent="0.25">
      <c r="B4985">
        <v>0.70181220769882202</v>
      </c>
    </row>
    <row r="4986" spans="2:2" x14ac:dyDescent="0.25">
      <c r="B4986">
        <v>0.70179498195648105</v>
      </c>
    </row>
    <row r="4987" spans="2:2" x14ac:dyDescent="0.25">
      <c r="B4987">
        <v>0.70179456472396795</v>
      </c>
    </row>
    <row r="4988" spans="2:2" x14ac:dyDescent="0.25">
      <c r="B4988">
        <v>0.70173627138137795</v>
      </c>
    </row>
    <row r="4989" spans="2:2" x14ac:dyDescent="0.25">
      <c r="B4989">
        <v>0.70172333717346103</v>
      </c>
    </row>
    <row r="4990" spans="2:2" x14ac:dyDescent="0.25">
      <c r="B4990">
        <v>0.70168435573577803</v>
      </c>
    </row>
    <row r="4991" spans="2:2" x14ac:dyDescent="0.25">
      <c r="B4991">
        <v>0.70155626535415605</v>
      </c>
    </row>
    <row r="4992" spans="2:2" x14ac:dyDescent="0.25">
      <c r="B4992">
        <v>0.70127809047698897</v>
      </c>
    </row>
    <row r="4993" spans="2:2" x14ac:dyDescent="0.25">
      <c r="B4993">
        <v>0.70120489597320501</v>
      </c>
    </row>
    <row r="4994" spans="2:2" x14ac:dyDescent="0.25">
      <c r="B4994">
        <v>0.70116269588470403</v>
      </c>
    </row>
    <row r="4995" spans="2:2" x14ac:dyDescent="0.25">
      <c r="B4995">
        <v>0.70092129707336404</v>
      </c>
    </row>
    <row r="4996" spans="2:2" x14ac:dyDescent="0.25">
      <c r="B4996">
        <v>0.70083463191985995</v>
      </c>
    </row>
    <row r="4997" spans="2:2" x14ac:dyDescent="0.25">
      <c r="B4997">
        <v>0.70074683427810602</v>
      </c>
    </row>
    <row r="4998" spans="2:2" x14ac:dyDescent="0.25">
      <c r="B4998">
        <v>0.70065373182296697</v>
      </c>
    </row>
    <row r="4999" spans="2:2" x14ac:dyDescent="0.25">
      <c r="B4999">
        <v>0.70059996843338002</v>
      </c>
    </row>
    <row r="5000" spans="2:2" x14ac:dyDescent="0.25">
      <c r="B5000">
        <v>0.70057910680770796</v>
      </c>
    </row>
    <row r="5001" spans="2:2" x14ac:dyDescent="0.25">
      <c r="B5001">
        <v>0.70045834779739302</v>
      </c>
    </row>
    <row r="5002" spans="2:2" x14ac:dyDescent="0.25">
      <c r="B5002">
        <v>0.70040673017501798</v>
      </c>
    </row>
    <row r="5003" spans="2:2" x14ac:dyDescent="0.25">
      <c r="B5003">
        <v>0.70038783550262396</v>
      </c>
    </row>
    <row r="5004" spans="2:2" x14ac:dyDescent="0.25">
      <c r="B5004">
        <v>0.70034128427505404</v>
      </c>
    </row>
    <row r="5005" spans="2:2" x14ac:dyDescent="0.25">
      <c r="B5005">
        <v>0.70023798942565896</v>
      </c>
    </row>
    <row r="5006" spans="2:2" x14ac:dyDescent="0.25">
      <c r="B5006">
        <v>0.70022779703140203</v>
      </c>
    </row>
    <row r="5007" spans="2:2" x14ac:dyDescent="0.25">
      <c r="B5007">
        <v>0.70008248090743996</v>
      </c>
    </row>
    <row r="5008" spans="2:2" x14ac:dyDescent="0.25">
      <c r="B5008">
        <v>0.69987452030181796</v>
      </c>
    </row>
    <row r="5009" spans="2:2" x14ac:dyDescent="0.25">
      <c r="B5009">
        <v>0.69986921548843295</v>
      </c>
    </row>
    <row r="5010" spans="2:2" x14ac:dyDescent="0.25">
      <c r="B5010">
        <v>0.69980263710021895</v>
      </c>
    </row>
    <row r="5011" spans="2:2" x14ac:dyDescent="0.25">
      <c r="B5011">
        <v>0.699324190616607</v>
      </c>
    </row>
    <row r="5012" spans="2:2" x14ac:dyDescent="0.25">
      <c r="B5012">
        <v>0.69927614927291804</v>
      </c>
    </row>
    <row r="5013" spans="2:2" x14ac:dyDescent="0.25">
      <c r="B5013">
        <v>0.69920587539672796</v>
      </c>
    </row>
    <row r="5014" spans="2:2" x14ac:dyDescent="0.25">
      <c r="B5014">
        <v>0.69913977384567205</v>
      </c>
    </row>
    <row r="5015" spans="2:2" x14ac:dyDescent="0.25">
      <c r="B5015">
        <v>0.69913220405578602</v>
      </c>
    </row>
    <row r="5016" spans="2:2" x14ac:dyDescent="0.25">
      <c r="B5016">
        <v>0.69892334938049305</v>
      </c>
    </row>
    <row r="5017" spans="2:2" x14ac:dyDescent="0.25">
      <c r="B5017">
        <v>0.69871920347213701</v>
      </c>
    </row>
    <row r="5018" spans="2:2" x14ac:dyDescent="0.25">
      <c r="B5018">
        <v>0.69866210222244196</v>
      </c>
    </row>
    <row r="5019" spans="2:2" x14ac:dyDescent="0.25">
      <c r="B5019">
        <v>0.69862848520278897</v>
      </c>
    </row>
    <row r="5020" spans="2:2" x14ac:dyDescent="0.25">
      <c r="B5020">
        <v>0.69856429100036599</v>
      </c>
    </row>
    <row r="5021" spans="2:2" x14ac:dyDescent="0.25">
      <c r="B5021">
        <v>0.69849818944930997</v>
      </c>
    </row>
    <row r="5022" spans="2:2" x14ac:dyDescent="0.25">
      <c r="B5022">
        <v>0.69844979047775202</v>
      </c>
    </row>
    <row r="5023" spans="2:2" x14ac:dyDescent="0.25">
      <c r="B5023">
        <v>0.69829696416854803</v>
      </c>
    </row>
    <row r="5024" spans="2:2" x14ac:dyDescent="0.25">
      <c r="B5024">
        <v>0.698225557804107</v>
      </c>
    </row>
    <row r="5025" spans="2:2" x14ac:dyDescent="0.25">
      <c r="B5025">
        <v>0.69820910692214899</v>
      </c>
    </row>
    <row r="5026" spans="2:2" x14ac:dyDescent="0.25">
      <c r="B5026">
        <v>0.698197901248931</v>
      </c>
    </row>
    <row r="5027" spans="2:2" x14ac:dyDescent="0.25">
      <c r="B5027">
        <v>0.69808548688888505</v>
      </c>
    </row>
    <row r="5028" spans="2:2" x14ac:dyDescent="0.25">
      <c r="B5028">
        <v>0.69807392358779896</v>
      </c>
    </row>
    <row r="5029" spans="2:2" x14ac:dyDescent="0.25">
      <c r="B5029">
        <v>0.69785004854202204</v>
      </c>
    </row>
    <row r="5030" spans="2:2" x14ac:dyDescent="0.25">
      <c r="B5030">
        <v>0.69783610105514504</v>
      </c>
    </row>
    <row r="5031" spans="2:2" x14ac:dyDescent="0.25">
      <c r="B5031">
        <v>0.69772022962570102</v>
      </c>
    </row>
    <row r="5032" spans="2:2" x14ac:dyDescent="0.25">
      <c r="B5032">
        <v>0.69770777225494296</v>
      </c>
    </row>
    <row r="5033" spans="2:2" x14ac:dyDescent="0.25">
      <c r="B5033">
        <v>0.69749194383621205</v>
      </c>
    </row>
    <row r="5034" spans="2:2" x14ac:dyDescent="0.25">
      <c r="B5034">
        <v>0.69747692346572798</v>
      </c>
    </row>
    <row r="5035" spans="2:2" x14ac:dyDescent="0.25">
      <c r="B5035">
        <v>0.69741815328598</v>
      </c>
    </row>
    <row r="5036" spans="2:2" x14ac:dyDescent="0.25">
      <c r="B5036">
        <v>0.69741123914718595</v>
      </c>
    </row>
    <row r="5037" spans="2:2" x14ac:dyDescent="0.25">
      <c r="B5037">
        <v>0.69740021228790205</v>
      </c>
    </row>
    <row r="5038" spans="2:2" x14ac:dyDescent="0.25">
      <c r="B5038">
        <v>0.69728702306747403</v>
      </c>
    </row>
    <row r="5039" spans="2:2" x14ac:dyDescent="0.25">
      <c r="B5039">
        <v>0.69717526435851995</v>
      </c>
    </row>
    <row r="5040" spans="2:2" x14ac:dyDescent="0.25">
      <c r="B5040">
        <v>0.697004735469818</v>
      </c>
    </row>
    <row r="5041" spans="2:2" x14ac:dyDescent="0.25">
      <c r="B5041">
        <v>0.69689089059829701</v>
      </c>
    </row>
    <row r="5042" spans="2:2" x14ac:dyDescent="0.25">
      <c r="B5042">
        <v>0.69666725397109897</v>
      </c>
    </row>
    <row r="5043" spans="2:2" x14ac:dyDescent="0.25">
      <c r="B5043">
        <v>0.69651764631271296</v>
      </c>
    </row>
    <row r="5044" spans="2:2" x14ac:dyDescent="0.25">
      <c r="B5044">
        <v>0.69645321369171098</v>
      </c>
    </row>
    <row r="5045" spans="2:2" x14ac:dyDescent="0.25">
      <c r="B5045">
        <v>0.69639605283737105</v>
      </c>
    </row>
    <row r="5046" spans="2:2" x14ac:dyDescent="0.25">
      <c r="B5046">
        <v>0.69632625579833896</v>
      </c>
    </row>
    <row r="5047" spans="2:2" x14ac:dyDescent="0.25">
      <c r="B5047">
        <v>0.69629102945327703</v>
      </c>
    </row>
    <row r="5048" spans="2:2" x14ac:dyDescent="0.25">
      <c r="B5048">
        <v>0.69615608453750599</v>
      </c>
    </row>
    <row r="5049" spans="2:2" x14ac:dyDescent="0.25">
      <c r="B5049">
        <v>0.69606280326843195</v>
      </c>
    </row>
    <row r="5050" spans="2:2" x14ac:dyDescent="0.25">
      <c r="B5050">
        <v>0.69598913192749001</v>
      </c>
    </row>
    <row r="5051" spans="2:2" x14ac:dyDescent="0.25">
      <c r="B5051">
        <v>0.69594144821166903</v>
      </c>
    </row>
    <row r="5052" spans="2:2" x14ac:dyDescent="0.25">
      <c r="B5052">
        <v>0.69591301679611195</v>
      </c>
    </row>
    <row r="5053" spans="2:2" x14ac:dyDescent="0.25">
      <c r="B5053">
        <v>0.69570708274841297</v>
      </c>
    </row>
    <row r="5054" spans="2:2" x14ac:dyDescent="0.25">
      <c r="B5054">
        <v>0.695695281028747</v>
      </c>
    </row>
    <row r="5055" spans="2:2" x14ac:dyDescent="0.25">
      <c r="B5055">
        <v>0.69547206163406305</v>
      </c>
    </row>
    <row r="5056" spans="2:2" x14ac:dyDescent="0.25">
      <c r="B5056">
        <v>0.69544827938079801</v>
      </c>
    </row>
    <row r="5057" spans="2:2" x14ac:dyDescent="0.25">
      <c r="B5057">
        <v>0.69543796777725198</v>
      </c>
    </row>
    <row r="5058" spans="2:2" x14ac:dyDescent="0.25">
      <c r="B5058">
        <v>0.69521337747573797</v>
      </c>
    </row>
    <row r="5059" spans="2:2" x14ac:dyDescent="0.25">
      <c r="B5059">
        <v>0.69512647390365601</v>
      </c>
    </row>
    <row r="5060" spans="2:2" x14ac:dyDescent="0.25">
      <c r="B5060">
        <v>0.69510406255722001</v>
      </c>
    </row>
    <row r="5061" spans="2:2" x14ac:dyDescent="0.25">
      <c r="B5061">
        <v>0.69496214389801003</v>
      </c>
    </row>
    <row r="5062" spans="2:2" x14ac:dyDescent="0.25">
      <c r="B5062">
        <v>0.69484144449233998</v>
      </c>
    </row>
    <row r="5063" spans="2:2" x14ac:dyDescent="0.25">
      <c r="B5063">
        <v>0.69462507963180498</v>
      </c>
    </row>
    <row r="5064" spans="2:2" x14ac:dyDescent="0.25">
      <c r="B5064">
        <v>0.69455081224441495</v>
      </c>
    </row>
    <row r="5065" spans="2:2" x14ac:dyDescent="0.25">
      <c r="B5065">
        <v>0.69444674253463701</v>
      </c>
    </row>
    <row r="5066" spans="2:2" x14ac:dyDescent="0.25">
      <c r="B5066">
        <v>0.69443178176879805</v>
      </c>
    </row>
    <row r="5067" spans="2:2" x14ac:dyDescent="0.25">
      <c r="B5067">
        <v>0.69427263736724798</v>
      </c>
    </row>
    <row r="5068" spans="2:2" x14ac:dyDescent="0.25">
      <c r="B5068">
        <v>0.69424360990524203</v>
      </c>
    </row>
    <row r="5069" spans="2:2" x14ac:dyDescent="0.25">
      <c r="B5069">
        <v>0.69423532485961903</v>
      </c>
    </row>
    <row r="5070" spans="2:2" x14ac:dyDescent="0.25">
      <c r="B5070">
        <v>0.69415932893752996</v>
      </c>
    </row>
    <row r="5071" spans="2:2" x14ac:dyDescent="0.25">
      <c r="B5071">
        <v>0.694147288799285</v>
      </c>
    </row>
    <row r="5072" spans="2:2" x14ac:dyDescent="0.25">
      <c r="B5072">
        <v>0.69408571720123202</v>
      </c>
    </row>
    <row r="5073" spans="2:2" x14ac:dyDescent="0.25">
      <c r="B5073">
        <v>0.69406753778457597</v>
      </c>
    </row>
    <row r="5074" spans="2:2" x14ac:dyDescent="0.25">
      <c r="B5074">
        <v>0.69393891096115101</v>
      </c>
    </row>
    <row r="5075" spans="2:2" x14ac:dyDescent="0.25">
      <c r="B5075">
        <v>0.69389045238494795</v>
      </c>
    </row>
    <row r="5076" spans="2:2" x14ac:dyDescent="0.25">
      <c r="B5076">
        <v>0.69387716054916304</v>
      </c>
    </row>
    <row r="5077" spans="2:2" x14ac:dyDescent="0.25">
      <c r="B5077">
        <v>0.69381093978881803</v>
      </c>
    </row>
    <row r="5078" spans="2:2" x14ac:dyDescent="0.25">
      <c r="B5078">
        <v>0.69375377893447798</v>
      </c>
    </row>
    <row r="5079" spans="2:2" x14ac:dyDescent="0.25">
      <c r="B5079">
        <v>0.69373762607574396</v>
      </c>
    </row>
    <row r="5080" spans="2:2" x14ac:dyDescent="0.25">
      <c r="B5080">
        <v>0.69369053840637196</v>
      </c>
    </row>
    <row r="5081" spans="2:2" x14ac:dyDescent="0.25">
      <c r="B5081">
        <v>0.693584084510803</v>
      </c>
    </row>
    <row r="5082" spans="2:2" x14ac:dyDescent="0.25">
      <c r="B5082">
        <v>0.69352835416793801</v>
      </c>
    </row>
    <row r="5083" spans="2:2" x14ac:dyDescent="0.25">
      <c r="B5083">
        <v>0.693503677845001</v>
      </c>
    </row>
    <row r="5084" spans="2:2" x14ac:dyDescent="0.25">
      <c r="B5084">
        <v>0.69347965717315596</v>
      </c>
    </row>
    <row r="5085" spans="2:2" x14ac:dyDescent="0.25">
      <c r="B5085">
        <v>0.69331610202789296</v>
      </c>
    </row>
    <row r="5086" spans="2:2" x14ac:dyDescent="0.25">
      <c r="B5086">
        <v>0.69328540563583296</v>
      </c>
    </row>
    <row r="5087" spans="2:2" x14ac:dyDescent="0.25">
      <c r="B5087">
        <v>0.69324576854705799</v>
      </c>
    </row>
    <row r="5088" spans="2:2" x14ac:dyDescent="0.25">
      <c r="B5088">
        <v>0.69318819046020497</v>
      </c>
    </row>
    <row r="5089" spans="2:2" x14ac:dyDescent="0.25">
      <c r="B5089">
        <v>0.69316291809081998</v>
      </c>
    </row>
    <row r="5090" spans="2:2" x14ac:dyDescent="0.25">
      <c r="B5090">
        <v>0.69311159849166804</v>
      </c>
    </row>
    <row r="5091" spans="2:2" x14ac:dyDescent="0.25">
      <c r="B5091">
        <v>0.693095862865447</v>
      </c>
    </row>
    <row r="5092" spans="2:2" x14ac:dyDescent="0.25">
      <c r="B5092">
        <v>0.69289213418960505</v>
      </c>
    </row>
    <row r="5093" spans="2:2" x14ac:dyDescent="0.25">
      <c r="B5093">
        <v>0.69285494089126498</v>
      </c>
    </row>
    <row r="5094" spans="2:2" x14ac:dyDescent="0.25">
      <c r="B5094">
        <v>0.69283109903335505</v>
      </c>
    </row>
    <row r="5095" spans="2:2" x14ac:dyDescent="0.25">
      <c r="B5095">
        <v>0.69273561239242498</v>
      </c>
    </row>
    <row r="5096" spans="2:2" x14ac:dyDescent="0.25">
      <c r="B5096">
        <v>0.69267147779464699</v>
      </c>
    </row>
    <row r="5097" spans="2:2" x14ac:dyDescent="0.25">
      <c r="B5097">
        <v>0.69263440370559604</v>
      </c>
    </row>
    <row r="5098" spans="2:2" x14ac:dyDescent="0.25">
      <c r="B5098">
        <v>0.69239544868469205</v>
      </c>
    </row>
    <row r="5099" spans="2:2" x14ac:dyDescent="0.25">
      <c r="B5099">
        <v>0.69224047660827603</v>
      </c>
    </row>
    <row r="5100" spans="2:2" x14ac:dyDescent="0.25">
      <c r="B5100">
        <v>0.69222086668014504</v>
      </c>
    </row>
    <row r="5101" spans="2:2" x14ac:dyDescent="0.25">
      <c r="B5101">
        <v>0.69217687845230103</v>
      </c>
    </row>
    <row r="5102" spans="2:2" x14ac:dyDescent="0.25">
      <c r="B5102">
        <v>0.69217246770858698</v>
      </c>
    </row>
    <row r="5103" spans="2:2" x14ac:dyDescent="0.25">
      <c r="B5103">
        <v>0.69215452671051003</v>
      </c>
    </row>
    <row r="5104" spans="2:2" x14ac:dyDescent="0.25">
      <c r="B5104">
        <v>0.69192820787429798</v>
      </c>
    </row>
    <row r="5105" spans="2:2" x14ac:dyDescent="0.25">
      <c r="B5105">
        <v>0.69191092252731301</v>
      </c>
    </row>
    <row r="5106" spans="2:2" x14ac:dyDescent="0.25">
      <c r="B5106">
        <v>0.691747486591339</v>
      </c>
    </row>
    <row r="5107" spans="2:2" x14ac:dyDescent="0.25">
      <c r="B5107">
        <v>0.691717088222503</v>
      </c>
    </row>
    <row r="5108" spans="2:2" x14ac:dyDescent="0.25">
      <c r="B5108">
        <v>0.69164127111434903</v>
      </c>
    </row>
    <row r="5109" spans="2:2" x14ac:dyDescent="0.25">
      <c r="B5109">
        <v>0.69150573015213002</v>
      </c>
    </row>
    <row r="5110" spans="2:2" x14ac:dyDescent="0.25">
      <c r="B5110">
        <v>0.69149124622344904</v>
      </c>
    </row>
    <row r="5111" spans="2:2" x14ac:dyDescent="0.25">
      <c r="B5111">
        <v>0.69147944450378396</v>
      </c>
    </row>
    <row r="5112" spans="2:2" x14ac:dyDescent="0.25">
      <c r="B5112">
        <v>0.69142538309097201</v>
      </c>
    </row>
    <row r="5113" spans="2:2" x14ac:dyDescent="0.25">
      <c r="B5113">
        <v>0.691350698471069</v>
      </c>
    </row>
    <row r="5114" spans="2:2" x14ac:dyDescent="0.25">
      <c r="B5114">
        <v>0.69125878810882502</v>
      </c>
    </row>
    <row r="5115" spans="2:2" x14ac:dyDescent="0.25">
      <c r="B5115">
        <v>0.691090047359466</v>
      </c>
    </row>
    <row r="5116" spans="2:2" x14ac:dyDescent="0.25">
      <c r="B5116">
        <v>0.69084608554839999</v>
      </c>
    </row>
    <row r="5117" spans="2:2" x14ac:dyDescent="0.25">
      <c r="B5117">
        <v>0.69068443775177002</v>
      </c>
    </row>
    <row r="5118" spans="2:2" x14ac:dyDescent="0.25">
      <c r="B5118">
        <v>0.69059354066848699</v>
      </c>
    </row>
    <row r="5119" spans="2:2" x14ac:dyDescent="0.25">
      <c r="B5119">
        <v>0.69052851200103704</v>
      </c>
    </row>
    <row r="5120" spans="2:2" x14ac:dyDescent="0.25">
      <c r="B5120">
        <v>0.69048464298248202</v>
      </c>
    </row>
    <row r="5121" spans="2:2" x14ac:dyDescent="0.25">
      <c r="B5121">
        <v>0.69038867950439398</v>
      </c>
    </row>
    <row r="5122" spans="2:2" x14ac:dyDescent="0.25">
      <c r="B5122">
        <v>0.69031405448913497</v>
      </c>
    </row>
    <row r="5123" spans="2:2" x14ac:dyDescent="0.25">
      <c r="B5123">
        <v>0.69017261266708296</v>
      </c>
    </row>
    <row r="5124" spans="2:2" x14ac:dyDescent="0.25">
      <c r="B5124">
        <v>0.69007033109664895</v>
      </c>
    </row>
    <row r="5125" spans="2:2" x14ac:dyDescent="0.25">
      <c r="B5125">
        <v>0.69006013870239202</v>
      </c>
    </row>
    <row r="5126" spans="2:2" x14ac:dyDescent="0.25">
      <c r="B5126">
        <v>0.68995469808578402</v>
      </c>
    </row>
    <row r="5127" spans="2:2" x14ac:dyDescent="0.25">
      <c r="B5127">
        <v>0.68992429971694902</v>
      </c>
    </row>
    <row r="5128" spans="2:2" x14ac:dyDescent="0.25">
      <c r="B5128">
        <v>0.68982326984405495</v>
      </c>
    </row>
    <row r="5129" spans="2:2" x14ac:dyDescent="0.25">
      <c r="B5129">
        <v>0.689760982990264</v>
      </c>
    </row>
    <row r="5130" spans="2:2" x14ac:dyDescent="0.25">
      <c r="B5130">
        <v>0.68970066308975198</v>
      </c>
    </row>
    <row r="5131" spans="2:2" x14ac:dyDescent="0.25">
      <c r="B5131">
        <v>0.689639091491699</v>
      </c>
    </row>
    <row r="5132" spans="2:2" x14ac:dyDescent="0.25">
      <c r="B5132">
        <v>0.68962204456329301</v>
      </c>
    </row>
    <row r="5133" spans="2:2" x14ac:dyDescent="0.25">
      <c r="B5133">
        <v>0.68957287073135298</v>
      </c>
    </row>
    <row r="5134" spans="2:2" x14ac:dyDescent="0.25">
      <c r="B5134">
        <v>0.68952608108520497</v>
      </c>
    </row>
    <row r="5135" spans="2:2" x14ac:dyDescent="0.25">
      <c r="B5135">
        <v>0.68950265645980802</v>
      </c>
    </row>
    <row r="5136" spans="2:2" x14ac:dyDescent="0.25">
      <c r="B5136">
        <v>0.68936282396316495</v>
      </c>
    </row>
    <row r="5137" spans="2:2" x14ac:dyDescent="0.25">
      <c r="B5137">
        <v>0.68922984600067105</v>
      </c>
    </row>
    <row r="5138" spans="2:2" x14ac:dyDescent="0.25">
      <c r="B5138">
        <v>0.68915522098541204</v>
      </c>
    </row>
    <row r="5139" spans="2:2" x14ac:dyDescent="0.25">
      <c r="B5139">
        <v>0.68911111354827803</v>
      </c>
    </row>
    <row r="5140" spans="2:2" x14ac:dyDescent="0.25">
      <c r="B5140">
        <v>0.68899488449096602</v>
      </c>
    </row>
    <row r="5141" spans="2:2" x14ac:dyDescent="0.25">
      <c r="B5141">
        <v>0.68894582986831598</v>
      </c>
    </row>
    <row r="5142" spans="2:2" x14ac:dyDescent="0.25">
      <c r="B5142">
        <v>0.68892925977706898</v>
      </c>
    </row>
    <row r="5143" spans="2:2" x14ac:dyDescent="0.25">
      <c r="B5143">
        <v>0.688920557498931</v>
      </c>
    </row>
    <row r="5144" spans="2:2" x14ac:dyDescent="0.25">
      <c r="B5144">
        <v>0.68879699707031194</v>
      </c>
    </row>
    <row r="5145" spans="2:2" x14ac:dyDescent="0.25">
      <c r="B5145">
        <v>0.68875575065612704</v>
      </c>
    </row>
    <row r="5146" spans="2:2" x14ac:dyDescent="0.25">
      <c r="B5146">
        <v>0.68862020969390803</v>
      </c>
    </row>
    <row r="5147" spans="2:2" x14ac:dyDescent="0.25">
      <c r="B5147">
        <v>0.68829846382141102</v>
      </c>
    </row>
    <row r="5148" spans="2:2" x14ac:dyDescent="0.25">
      <c r="B5148">
        <v>0.68825513124465898</v>
      </c>
    </row>
    <row r="5149" spans="2:2" x14ac:dyDescent="0.25">
      <c r="B5149">
        <v>0.688171505928039</v>
      </c>
    </row>
    <row r="5150" spans="2:2" x14ac:dyDescent="0.25">
      <c r="B5150">
        <v>0.68811768293380704</v>
      </c>
    </row>
    <row r="5151" spans="2:2" x14ac:dyDescent="0.25">
      <c r="B5151">
        <v>0.68802672624588002</v>
      </c>
    </row>
    <row r="5152" spans="2:2" x14ac:dyDescent="0.25">
      <c r="B5152">
        <v>0.68794345855712802</v>
      </c>
    </row>
    <row r="5153" spans="2:2" x14ac:dyDescent="0.25">
      <c r="B5153">
        <v>0.68785452842712402</v>
      </c>
    </row>
    <row r="5154" spans="2:2" x14ac:dyDescent="0.25">
      <c r="B5154">
        <v>0.68778741359710605</v>
      </c>
    </row>
    <row r="5155" spans="2:2" x14ac:dyDescent="0.25">
      <c r="B5155">
        <v>0.68776124715804998</v>
      </c>
    </row>
    <row r="5156" spans="2:2" x14ac:dyDescent="0.25">
      <c r="B5156">
        <v>0.68763208389282204</v>
      </c>
    </row>
    <row r="5157" spans="2:2" x14ac:dyDescent="0.25">
      <c r="B5157">
        <v>0.68758028745651201</v>
      </c>
    </row>
    <row r="5158" spans="2:2" x14ac:dyDescent="0.25">
      <c r="B5158">
        <v>0.68752855062484697</v>
      </c>
    </row>
    <row r="5159" spans="2:2" x14ac:dyDescent="0.25">
      <c r="B5159">
        <v>0.68731790781021096</v>
      </c>
    </row>
    <row r="5160" spans="2:2" x14ac:dyDescent="0.25">
      <c r="B5160">
        <v>0.687211394309997</v>
      </c>
    </row>
    <row r="5161" spans="2:2" x14ac:dyDescent="0.25">
      <c r="B5161">
        <v>0.68719536066055198</v>
      </c>
    </row>
    <row r="5162" spans="2:2" x14ac:dyDescent="0.25">
      <c r="B5162">
        <v>0.68705266714096003</v>
      </c>
    </row>
    <row r="5163" spans="2:2" x14ac:dyDescent="0.25">
      <c r="B5163">
        <v>0.68704712390899603</v>
      </c>
    </row>
    <row r="5164" spans="2:2" x14ac:dyDescent="0.25">
      <c r="B5164">
        <v>0.68696928024291903</v>
      </c>
    </row>
    <row r="5165" spans="2:2" x14ac:dyDescent="0.25">
      <c r="B5165">
        <v>0.68675571680068903</v>
      </c>
    </row>
    <row r="5166" spans="2:2" x14ac:dyDescent="0.25">
      <c r="B5166">
        <v>0.68659305572509699</v>
      </c>
    </row>
    <row r="5167" spans="2:2" x14ac:dyDescent="0.25">
      <c r="B5167">
        <v>0.68646061420440596</v>
      </c>
    </row>
    <row r="5168" spans="2:2" x14ac:dyDescent="0.25">
      <c r="B5168">
        <v>0.68644738197326605</v>
      </c>
    </row>
    <row r="5169" spans="2:2" x14ac:dyDescent="0.25">
      <c r="B5169">
        <v>0.68639189004898005</v>
      </c>
    </row>
    <row r="5170" spans="2:2" x14ac:dyDescent="0.25">
      <c r="B5170">
        <v>0.68630290031433105</v>
      </c>
    </row>
    <row r="5171" spans="2:2" x14ac:dyDescent="0.25">
      <c r="B5171">
        <v>0.686279296875</v>
      </c>
    </row>
    <row r="5172" spans="2:2" x14ac:dyDescent="0.25">
      <c r="B5172">
        <v>0.68623137474060003</v>
      </c>
    </row>
    <row r="5173" spans="2:2" x14ac:dyDescent="0.25">
      <c r="B5173">
        <v>0.68622517585754295</v>
      </c>
    </row>
    <row r="5174" spans="2:2" x14ac:dyDescent="0.25">
      <c r="B5174">
        <v>0.68613320589065496</v>
      </c>
    </row>
    <row r="5175" spans="2:2" x14ac:dyDescent="0.25">
      <c r="B5175">
        <v>0.68609106540679898</v>
      </c>
    </row>
    <row r="5176" spans="2:2" x14ac:dyDescent="0.25">
      <c r="B5176">
        <v>0.68600678443908603</v>
      </c>
    </row>
    <row r="5177" spans="2:2" x14ac:dyDescent="0.25">
      <c r="B5177">
        <v>0.68580538034438998</v>
      </c>
    </row>
    <row r="5178" spans="2:2" x14ac:dyDescent="0.25">
      <c r="B5178">
        <v>0.68576109409332198</v>
      </c>
    </row>
    <row r="5179" spans="2:2" x14ac:dyDescent="0.25">
      <c r="B5179">
        <v>0.685372054576873</v>
      </c>
    </row>
    <row r="5180" spans="2:2" x14ac:dyDescent="0.25">
      <c r="B5180">
        <v>0.68527305126190097</v>
      </c>
    </row>
    <row r="5181" spans="2:2" x14ac:dyDescent="0.25">
      <c r="B5181">
        <v>0.68517005443572898</v>
      </c>
    </row>
    <row r="5182" spans="2:2" x14ac:dyDescent="0.25">
      <c r="B5182">
        <v>0.68507045507430997</v>
      </c>
    </row>
    <row r="5183" spans="2:2" x14ac:dyDescent="0.25">
      <c r="B5183">
        <v>0.68496859073638905</v>
      </c>
    </row>
    <row r="5184" spans="2:2" x14ac:dyDescent="0.25">
      <c r="B5184">
        <v>0.68489879369735696</v>
      </c>
    </row>
    <row r="5185" spans="2:2" x14ac:dyDescent="0.25">
      <c r="B5185">
        <v>0.68479681015014604</v>
      </c>
    </row>
    <row r="5186" spans="2:2" x14ac:dyDescent="0.25">
      <c r="B5186">
        <v>0.68460726737975997</v>
      </c>
    </row>
    <row r="5187" spans="2:2" x14ac:dyDescent="0.25">
      <c r="B5187">
        <v>0.68457365036010698</v>
      </c>
    </row>
    <row r="5188" spans="2:2" x14ac:dyDescent="0.25">
      <c r="B5188">
        <v>0.68455523252487105</v>
      </c>
    </row>
    <row r="5189" spans="2:2" x14ac:dyDescent="0.25">
      <c r="B5189">
        <v>0.68446874618530196</v>
      </c>
    </row>
    <row r="5190" spans="2:2" x14ac:dyDescent="0.25">
      <c r="B5190">
        <v>0.684251189231872</v>
      </c>
    </row>
    <row r="5191" spans="2:2" x14ac:dyDescent="0.25">
      <c r="B5191">
        <v>0.68417143821716297</v>
      </c>
    </row>
    <row r="5192" spans="2:2" x14ac:dyDescent="0.25">
      <c r="B5192">
        <v>0.68409293889999301</v>
      </c>
    </row>
    <row r="5193" spans="2:2" x14ac:dyDescent="0.25">
      <c r="B5193">
        <v>0.68402826786041204</v>
      </c>
    </row>
    <row r="5194" spans="2:2" x14ac:dyDescent="0.25">
      <c r="B5194">
        <v>0.68392539024353005</v>
      </c>
    </row>
    <row r="5195" spans="2:2" x14ac:dyDescent="0.25">
      <c r="B5195">
        <v>0.68379032611846902</v>
      </c>
    </row>
    <row r="5196" spans="2:2" x14ac:dyDescent="0.25">
      <c r="B5196">
        <v>0.68377429246902399</v>
      </c>
    </row>
    <row r="5197" spans="2:2" x14ac:dyDescent="0.25">
      <c r="B5197">
        <v>0.68360978364944402</v>
      </c>
    </row>
    <row r="5198" spans="2:2" x14ac:dyDescent="0.25">
      <c r="B5198">
        <v>0.68345034122466997</v>
      </c>
    </row>
    <row r="5199" spans="2:2" x14ac:dyDescent="0.25">
      <c r="B5199">
        <v>0.68344527482986395</v>
      </c>
    </row>
    <row r="5200" spans="2:2" x14ac:dyDescent="0.25">
      <c r="B5200">
        <v>0.68340265750884999</v>
      </c>
    </row>
    <row r="5201" spans="2:2" x14ac:dyDescent="0.25">
      <c r="B5201">
        <v>0.68339926004409701</v>
      </c>
    </row>
    <row r="5202" spans="2:2" x14ac:dyDescent="0.25">
      <c r="B5202">
        <v>0.68332028388976995</v>
      </c>
    </row>
    <row r="5203" spans="2:2" x14ac:dyDescent="0.25">
      <c r="B5203">
        <v>0.68324762582778897</v>
      </c>
    </row>
    <row r="5204" spans="2:2" x14ac:dyDescent="0.25">
      <c r="B5204">
        <v>0.68290066719055098</v>
      </c>
    </row>
    <row r="5205" spans="2:2" x14ac:dyDescent="0.25">
      <c r="B5205">
        <v>0.68286937475204401</v>
      </c>
    </row>
    <row r="5206" spans="2:2" x14ac:dyDescent="0.25">
      <c r="B5206">
        <v>0.68279069662094105</v>
      </c>
    </row>
    <row r="5207" spans="2:2" x14ac:dyDescent="0.25">
      <c r="B5207">
        <v>0.68273556232452304</v>
      </c>
    </row>
    <row r="5208" spans="2:2" x14ac:dyDescent="0.25">
      <c r="B5208">
        <v>0.68272060155868497</v>
      </c>
    </row>
    <row r="5209" spans="2:2" x14ac:dyDescent="0.25">
      <c r="B5209">
        <v>0.68271166086196799</v>
      </c>
    </row>
    <row r="5210" spans="2:2" x14ac:dyDescent="0.25">
      <c r="B5210">
        <v>0.68260300159454301</v>
      </c>
    </row>
    <row r="5211" spans="2:2" x14ac:dyDescent="0.25">
      <c r="B5211">
        <v>0.68232619762420599</v>
      </c>
    </row>
    <row r="5212" spans="2:2" x14ac:dyDescent="0.25">
      <c r="B5212">
        <v>0.68216150999069203</v>
      </c>
    </row>
    <row r="5213" spans="2:2" x14ac:dyDescent="0.25">
      <c r="B5213">
        <v>0.68211394548416104</v>
      </c>
    </row>
    <row r="5214" spans="2:2" x14ac:dyDescent="0.25">
      <c r="B5214">
        <v>0.68205052614212003</v>
      </c>
    </row>
    <row r="5215" spans="2:2" x14ac:dyDescent="0.25">
      <c r="B5215">
        <v>0.68194937705993597</v>
      </c>
    </row>
    <row r="5216" spans="2:2" x14ac:dyDescent="0.25">
      <c r="B5216">
        <v>0.68161547183990401</v>
      </c>
    </row>
    <row r="5217" spans="2:2" x14ac:dyDescent="0.25">
      <c r="B5217">
        <v>0.68146079778671198</v>
      </c>
    </row>
    <row r="5218" spans="2:2" x14ac:dyDescent="0.25">
      <c r="B5218">
        <v>0.68143212795257502</v>
      </c>
    </row>
    <row r="5219" spans="2:2" x14ac:dyDescent="0.25">
      <c r="B5219">
        <v>0.68129724264144798</v>
      </c>
    </row>
    <row r="5220" spans="2:2" x14ac:dyDescent="0.25">
      <c r="B5220">
        <v>0.68126851320266701</v>
      </c>
    </row>
    <row r="5221" spans="2:2" x14ac:dyDescent="0.25">
      <c r="B5221">
        <v>0.68098622560500999</v>
      </c>
    </row>
    <row r="5222" spans="2:2" x14ac:dyDescent="0.25">
      <c r="B5222">
        <v>0.68098437786102195</v>
      </c>
    </row>
    <row r="5223" spans="2:2" x14ac:dyDescent="0.25">
      <c r="B5223">
        <v>0.68084514141082697</v>
      </c>
    </row>
    <row r="5224" spans="2:2" x14ac:dyDescent="0.25">
      <c r="B5224">
        <v>0.68081170320510798</v>
      </c>
    </row>
    <row r="5225" spans="2:2" x14ac:dyDescent="0.25">
      <c r="B5225">
        <v>0.680675268173217</v>
      </c>
    </row>
    <row r="5226" spans="2:2" x14ac:dyDescent="0.25">
      <c r="B5226">
        <v>0.68067008256912198</v>
      </c>
    </row>
    <row r="5227" spans="2:2" x14ac:dyDescent="0.25">
      <c r="B5227">
        <v>0.68064099550247104</v>
      </c>
    </row>
    <row r="5228" spans="2:2" x14ac:dyDescent="0.25">
      <c r="B5228">
        <v>0.68059343099594105</v>
      </c>
    </row>
    <row r="5229" spans="2:2" x14ac:dyDescent="0.25">
      <c r="B5229">
        <v>0.680580794811248</v>
      </c>
    </row>
    <row r="5230" spans="2:2" x14ac:dyDescent="0.25">
      <c r="B5230">
        <v>0.68049800395965498</v>
      </c>
    </row>
    <row r="5231" spans="2:2" x14ac:dyDescent="0.25">
      <c r="B5231">
        <v>0.68048840761184604</v>
      </c>
    </row>
    <row r="5232" spans="2:2" x14ac:dyDescent="0.25">
      <c r="B5232">
        <v>0.680475354194641</v>
      </c>
    </row>
    <row r="5233" spans="2:2" x14ac:dyDescent="0.25">
      <c r="B5233">
        <v>0.680272936820983</v>
      </c>
    </row>
    <row r="5234" spans="2:2" x14ac:dyDescent="0.25">
      <c r="B5234">
        <v>0.68026638031005804</v>
      </c>
    </row>
    <row r="5235" spans="2:2" x14ac:dyDescent="0.25">
      <c r="B5235">
        <v>0.68021363019943204</v>
      </c>
    </row>
    <row r="5236" spans="2:2" x14ac:dyDescent="0.25">
      <c r="B5236">
        <v>0.68017816543579102</v>
      </c>
    </row>
    <row r="5237" spans="2:2" x14ac:dyDescent="0.25">
      <c r="B5237">
        <v>0.68017381429672197</v>
      </c>
    </row>
    <row r="5238" spans="2:2" x14ac:dyDescent="0.25">
      <c r="B5238">
        <v>0.68005084991455</v>
      </c>
    </row>
    <row r="5239" spans="2:2" x14ac:dyDescent="0.25">
      <c r="B5239">
        <v>0.67998242378234797</v>
      </c>
    </row>
    <row r="5240" spans="2:2" x14ac:dyDescent="0.25">
      <c r="B5240">
        <v>0.67995566129684404</v>
      </c>
    </row>
    <row r="5241" spans="2:2" x14ac:dyDescent="0.25">
      <c r="B5241">
        <v>0.67990261316299405</v>
      </c>
    </row>
    <row r="5242" spans="2:2" x14ac:dyDescent="0.25">
      <c r="B5242">
        <v>0.67978906631469704</v>
      </c>
    </row>
    <row r="5243" spans="2:2" x14ac:dyDescent="0.25">
      <c r="B5243">
        <v>0.67978626489639205</v>
      </c>
    </row>
    <row r="5244" spans="2:2" x14ac:dyDescent="0.25">
      <c r="B5244">
        <v>0.67948675155639604</v>
      </c>
    </row>
    <row r="5245" spans="2:2" x14ac:dyDescent="0.25">
      <c r="B5245">
        <v>0.67940950393676702</v>
      </c>
    </row>
    <row r="5246" spans="2:2" x14ac:dyDescent="0.25">
      <c r="B5246">
        <v>0.67935663461685103</v>
      </c>
    </row>
    <row r="5247" spans="2:2" x14ac:dyDescent="0.25">
      <c r="B5247">
        <v>0.67927461862563998</v>
      </c>
    </row>
    <row r="5248" spans="2:2" x14ac:dyDescent="0.25">
      <c r="B5248">
        <v>0.67922037839889504</v>
      </c>
    </row>
    <row r="5249" spans="2:2" x14ac:dyDescent="0.25">
      <c r="B5249">
        <v>0.67914897203445401</v>
      </c>
    </row>
    <row r="5250" spans="2:2" x14ac:dyDescent="0.25">
      <c r="B5250">
        <v>0.67914277315139704</v>
      </c>
    </row>
    <row r="5251" spans="2:2" x14ac:dyDescent="0.25">
      <c r="B5251">
        <v>0.67909580469131403</v>
      </c>
    </row>
    <row r="5252" spans="2:2" x14ac:dyDescent="0.25">
      <c r="B5252">
        <v>0.67902296781539895</v>
      </c>
    </row>
    <row r="5253" spans="2:2" x14ac:dyDescent="0.25">
      <c r="B5253">
        <v>0.67883747816085804</v>
      </c>
    </row>
    <row r="5254" spans="2:2" x14ac:dyDescent="0.25">
      <c r="B5254">
        <v>0.67873460054397505</v>
      </c>
    </row>
    <row r="5255" spans="2:2" x14ac:dyDescent="0.25">
      <c r="B5255">
        <v>0.67858469486236495</v>
      </c>
    </row>
    <row r="5256" spans="2:2" x14ac:dyDescent="0.25">
      <c r="B5256">
        <v>0.67848306894302302</v>
      </c>
    </row>
    <row r="5257" spans="2:2" x14ac:dyDescent="0.25">
      <c r="B5257">
        <v>0.67834788560867298</v>
      </c>
    </row>
    <row r="5258" spans="2:2" x14ac:dyDescent="0.25">
      <c r="B5258">
        <v>0.67834568023681596</v>
      </c>
    </row>
    <row r="5259" spans="2:2" x14ac:dyDescent="0.25">
      <c r="B5259">
        <v>0.678206026554107</v>
      </c>
    </row>
    <row r="5260" spans="2:2" x14ac:dyDescent="0.25">
      <c r="B5260">
        <v>0.67816549539565996</v>
      </c>
    </row>
    <row r="5261" spans="2:2" x14ac:dyDescent="0.25">
      <c r="B5261">
        <v>0.67813229560851995</v>
      </c>
    </row>
    <row r="5262" spans="2:2" x14ac:dyDescent="0.25">
      <c r="B5262">
        <v>0.67811119556427002</v>
      </c>
    </row>
    <row r="5263" spans="2:2" x14ac:dyDescent="0.25">
      <c r="B5263">
        <v>0.67795193195342995</v>
      </c>
    </row>
    <row r="5264" spans="2:2" x14ac:dyDescent="0.25">
      <c r="B5264">
        <v>0.67785394191741899</v>
      </c>
    </row>
    <row r="5265" spans="2:2" x14ac:dyDescent="0.25">
      <c r="B5265">
        <v>0.67773109674453702</v>
      </c>
    </row>
    <row r="5266" spans="2:2" x14ac:dyDescent="0.25">
      <c r="B5266">
        <v>0.67769575119018499</v>
      </c>
    </row>
    <row r="5267" spans="2:2" x14ac:dyDescent="0.25">
      <c r="B5267">
        <v>0.67768692970275801</v>
      </c>
    </row>
    <row r="5268" spans="2:2" x14ac:dyDescent="0.25">
      <c r="B5268">
        <v>0.67765307426452603</v>
      </c>
    </row>
    <row r="5269" spans="2:2" x14ac:dyDescent="0.25">
      <c r="B5269">
        <v>0.677642822265625</v>
      </c>
    </row>
    <row r="5270" spans="2:2" x14ac:dyDescent="0.25">
      <c r="B5270">
        <v>0.67755323648452703</v>
      </c>
    </row>
    <row r="5271" spans="2:2" x14ac:dyDescent="0.25">
      <c r="B5271">
        <v>0.67748987674713101</v>
      </c>
    </row>
    <row r="5272" spans="2:2" x14ac:dyDescent="0.25">
      <c r="B5272">
        <v>0.67745214700698797</v>
      </c>
    </row>
    <row r="5273" spans="2:2" x14ac:dyDescent="0.25">
      <c r="B5273">
        <v>0.67741066217422397</v>
      </c>
    </row>
    <row r="5274" spans="2:2" x14ac:dyDescent="0.25">
      <c r="B5274">
        <v>0.67733639478683405</v>
      </c>
    </row>
    <row r="5275" spans="2:2" x14ac:dyDescent="0.25">
      <c r="B5275">
        <v>0.67724204063415505</v>
      </c>
    </row>
    <row r="5276" spans="2:2" x14ac:dyDescent="0.25">
      <c r="B5276">
        <v>0.67709666490554798</v>
      </c>
    </row>
    <row r="5277" spans="2:2" x14ac:dyDescent="0.25">
      <c r="B5277">
        <v>0.67684721946716297</v>
      </c>
    </row>
    <row r="5278" spans="2:2" x14ac:dyDescent="0.25">
      <c r="B5278">
        <v>0.67682611942291204</v>
      </c>
    </row>
    <row r="5279" spans="2:2" x14ac:dyDescent="0.25">
      <c r="B5279">
        <v>0.67677819728851296</v>
      </c>
    </row>
    <row r="5280" spans="2:2" x14ac:dyDescent="0.25">
      <c r="B5280">
        <v>0.676774442195892</v>
      </c>
    </row>
    <row r="5281" spans="2:2" x14ac:dyDescent="0.25">
      <c r="B5281">
        <v>0.67677342891693104</v>
      </c>
    </row>
    <row r="5282" spans="2:2" x14ac:dyDescent="0.25">
      <c r="B5282">
        <v>0.67672783136367698</v>
      </c>
    </row>
    <row r="5283" spans="2:2" x14ac:dyDescent="0.25">
      <c r="B5283">
        <v>0.67658734321594205</v>
      </c>
    </row>
    <row r="5284" spans="2:2" x14ac:dyDescent="0.25">
      <c r="B5284">
        <v>0.67647230625152499</v>
      </c>
    </row>
    <row r="5285" spans="2:2" x14ac:dyDescent="0.25">
      <c r="B5285">
        <v>0.67637670040130604</v>
      </c>
    </row>
    <row r="5286" spans="2:2" x14ac:dyDescent="0.25">
      <c r="B5286">
        <v>0.67624151706695501</v>
      </c>
    </row>
    <row r="5287" spans="2:2" x14ac:dyDescent="0.25">
      <c r="B5287">
        <v>0.67616790533065696</v>
      </c>
    </row>
    <row r="5288" spans="2:2" x14ac:dyDescent="0.25">
      <c r="B5288">
        <v>0.67606121301651001</v>
      </c>
    </row>
    <row r="5289" spans="2:2" x14ac:dyDescent="0.25">
      <c r="B5289">
        <v>0.675897777080535</v>
      </c>
    </row>
    <row r="5290" spans="2:2" x14ac:dyDescent="0.25">
      <c r="B5290">
        <v>0.67585420608520497</v>
      </c>
    </row>
    <row r="5291" spans="2:2" x14ac:dyDescent="0.25">
      <c r="B5291">
        <v>0.67562824487686102</v>
      </c>
    </row>
    <row r="5292" spans="2:2" x14ac:dyDescent="0.25">
      <c r="B5292">
        <v>0.67561930418014504</v>
      </c>
    </row>
    <row r="5293" spans="2:2" x14ac:dyDescent="0.25">
      <c r="B5293">
        <v>0.67550987005233698</v>
      </c>
    </row>
    <row r="5294" spans="2:2" x14ac:dyDescent="0.25">
      <c r="B5294">
        <v>0.67547190189361495</v>
      </c>
    </row>
    <row r="5295" spans="2:2" x14ac:dyDescent="0.25">
      <c r="B5295">
        <v>0.67534595727920499</v>
      </c>
    </row>
    <row r="5296" spans="2:2" x14ac:dyDescent="0.25">
      <c r="B5296">
        <v>0.67530322074890103</v>
      </c>
    </row>
    <row r="5297" spans="2:2" x14ac:dyDescent="0.25">
      <c r="B5297">
        <v>0.675298452377319</v>
      </c>
    </row>
    <row r="5298" spans="2:2" x14ac:dyDescent="0.25">
      <c r="B5298">
        <v>0.67521768808364802</v>
      </c>
    </row>
    <row r="5299" spans="2:2" x14ac:dyDescent="0.25">
      <c r="B5299">
        <v>0.67519229650497403</v>
      </c>
    </row>
    <row r="5300" spans="2:2" x14ac:dyDescent="0.25">
      <c r="B5300">
        <v>0.67515569925308205</v>
      </c>
    </row>
    <row r="5301" spans="2:2" x14ac:dyDescent="0.25">
      <c r="B5301">
        <v>0.67511403560638406</v>
      </c>
    </row>
    <row r="5302" spans="2:2" x14ac:dyDescent="0.25">
      <c r="B5302">
        <v>0.67510193586349398</v>
      </c>
    </row>
    <row r="5303" spans="2:2" x14ac:dyDescent="0.25">
      <c r="B5303">
        <v>0.67501568794250399</v>
      </c>
    </row>
    <row r="5304" spans="2:2" x14ac:dyDescent="0.25">
      <c r="B5304">
        <v>0.67498058080673196</v>
      </c>
    </row>
    <row r="5305" spans="2:2" x14ac:dyDescent="0.25">
      <c r="B5305">
        <v>0.67465353012084905</v>
      </c>
    </row>
    <row r="5306" spans="2:2" x14ac:dyDescent="0.25">
      <c r="B5306">
        <v>0.67396277189254705</v>
      </c>
    </row>
    <row r="5307" spans="2:2" x14ac:dyDescent="0.25">
      <c r="B5307">
        <v>0.67364829778671198</v>
      </c>
    </row>
    <row r="5308" spans="2:2" x14ac:dyDescent="0.25">
      <c r="B5308">
        <v>0.67359697818756104</v>
      </c>
    </row>
    <row r="5309" spans="2:2" x14ac:dyDescent="0.25">
      <c r="B5309">
        <v>0.67359441518783503</v>
      </c>
    </row>
    <row r="5310" spans="2:2" x14ac:dyDescent="0.25">
      <c r="B5310">
        <v>0.67347234487533503</v>
      </c>
    </row>
    <row r="5311" spans="2:2" x14ac:dyDescent="0.25">
      <c r="B5311">
        <v>0.67344617843627896</v>
      </c>
    </row>
    <row r="5312" spans="2:2" x14ac:dyDescent="0.25">
      <c r="B5312">
        <v>0.67341804504394498</v>
      </c>
    </row>
    <row r="5313" spans="2:2" x14ac:dyDescent="0.25">
      <c r="B5313">
        <v>0.67340505123138406</v>
      </c>
    </row>
    <row r="5314" spans="2:2" x14ac:dyDescent="0.25">
      <c r="B5314">
        <v>0.67336308956146196</v>
      </c>
    </row>
    <row r="5315" spans="2:2" x14ac:dyDescent="0.25">
      <c r="B5315">
        <v>0.67327111959457298</v>
      </c>
    </row>
    <row r="5316" spans="2:2" x14ac:dyDescent="0.25">
      <c r="B5316">
        <v>0.67317408323287897</v>
      </c>
    </row>
    <row r="5317" spans="2:2" x14ac:dyDescent="0.25">
      <c r="B5317">
        <v>0.67309194803237904</v>
      </c>
    </row>
    <row r="5318" spans="2:2" x14ac:dyDescent="0.25">
      <c r="B5318">
        <v>0.67305457592010398</v>
      </c>
    </row>
    <row r="5319" spans="2:2" x14ac:dyDescent="0.25">
      <c r="B5319">
        <v>0.67299336194991999</v>
      </c>
    </row>
    <row r="5320" spans="2:2" x14ac:dyDescent="0.25">
      <c r="B5320">
        <v>0.67290031909942605</v>
      </c>
    </row>
    <row r="5321" spans="2:2" x14ac:dyDescent="0.25">
      <c r="B5321">
        <v>0.67286986112594604</v>
      </c>
    </row>
    <row r="5322" spans="2:2" x14ac:dyDescent="0.25">
      <c r="B5322">
        <v>0.67280638217926003</v>
      </c>
    </row>
    <row r="5323" spans="2:2" x14ac:dyDescent="0.25">
      <c r="B5323">
        <v>0.67269265651702803</v>
      </c>
    </row>
    <row r="5324" spans="2:2" x14ac:dyDescent="0.25">
      <c r="B5324">
        <v>0.67265886068344105</v>
      </c>
    </row>
    <row r="5325" spans="2:2" x14ac:dyDescent="0.25">
      <c r="B5325">
        <v>0.67264765501022294</v>
      </c>
    </row>
    <row r="5326" spans="2:2" x14ac:dyDescent="0.25">
      <c r="B5326">
        <v>0.67262816429138095</v>
      </c>
    </row>
    <row r="5327" spans="2:2" x14ac:dyDescent="0.25">
      <c r="B5327">
        <v>0.672443687915802</v>
      </c>
    </row>
    <row r="5328" spans="2:2" x14ac:dyDescent="0.25">
      <c r="B5328">
        <v>0.67232912778854304</v>
      </c>
    </row>
    <row r="5329" spans="2:2" x14ac:dyDescent="0.25">
      <c r="B5329">
        <v>0.67230457067489602</v>
      </c>
    </row>
    <row r="5330" spans="2:2" x14ac:dyDescent="0.25">
      <c r="B5330">
        <v>0.67222797870635898</v>
      </c>
    </row>
    <row r="5331" spans="2:2" x14ac:dyDescent="0.25">
      <c r="B5331">
        <v>0.67214620113372803</v>
      </c>
    </row>
    <row r="5332" spans="2:2" x14ac:dyDescent="0.25">
      <c r="B5332">
        <v>0.67212855815887396</v>
      </c>
    </row>
    <row r="5333" spans="2:2" x14ac:dyDescent="0.25">
      <c r="B5333">
        <v>0.672102451324462</v>
      </c>
    </row>
    <row r="5334" spans="2:2" x14ac:dyDescent="0.25">
      <c r="B5334">
        <v>0.67203652858734098</v>
      </c>
    </row>
    <row r="5335" spans="2:2" x14ac:dyDescent="0.25">
      <c r="B5335">
        <v>0.67201530933380105</v>
      </c>
    </row>
    <row r="5336" spans="2:2" x14ac:dyDescent="0.25">
      <c r="B5336">
        <v>0.67200320959091098</v>
      </c>
    </row>
    <row r="5337" spans="2:2" x14ac:dyDescent="0.25">
      <c r="B5337">
        <v>0.67199015617370605</v>
      </c>
    </row>
    <row r="5338" spans="2:2" x14ac:dyDescent="0.25">
      <c r="B5338">
        <v>0.67198491096496504</v>
      </c>
    </row>
    <row r="5339" spans="2:2" x14ac:dyDescent="0.25">
      <c r="B5339">
        <v>0.67195618152618397</v>
      </c>
    </row>
    <row r="5340" spans="2:2" x14ac:dyDescent="0.25">
      <c r="B5340">
        <v>0.67194259166717496</v>
      </c>
    </row>
    <row r="5341" spans="2:2" x14ac:dyDescent="0.25">
      <c r="B5341">
        <v>0.67192971706390303</v>
      </c>
    </row>
    <row r="5342" spans="2:2" x14ac:dyDescent="0.25">
      <c r="B5342">
        <v>0.67177844047546298</v>
      </c>
    </row>
    <row r="5343" spans="2:2" x14ac:dyDescent="0.25">
      <c r="B5343">
        <v>0.67168796062469405</v>
      </c>
    </row>
    <row r="5344" spans="2:2" x14ac:dyDescent="0.25">
      <c r="B5344">
        <v>0.67157495021820002</v>
      </c>
    </row>
    <row r="5345" spans="2:2" x14ac:dyDescent="0.25">
      <c r="B5345">
        <v>0.67150211334228505</v>
      </c>
    </row>
    <row r="5346" spans="2:2" x14ac:dyDescent="0.25">
      <c r="B5346">
        <v>0.67147159576416005</v>
      </c>
    </row>
    <row r="5347" spans="2:2" x14ac:dyDescent="0.25">
      <c r="B5347">
        <v>0.67144691944122303</v>
      </c>
    </row>
    <row r="5348" spans="2:2" x14ac:dyDescent="0.25">
      <c r="B5348">
        <v>0.67144572734832697</v>
      </c>
    </row>
    <row r="5349" spans="2:2" x14ac:dyDescent="0.25">
      <c r="B5349">
        <v>0.67140656709670998</v>
      </c>
    </row>
    <row r="5350" spans="2:2" x14ac:dyDescent="0.25">
      <c r="B5350">
        <v>0.67140185832977195</v>
      </c>
    </row>
    <row r="5351" spans="2:2" x14ac:dyDescent="0.25">
      <c r="B5351">
        <v>0.671272993087768</v>
      </c>
    </row>
    <row r="5352" spans="2:2" x14ac:dyDescent="0.25">
      <c r="B5352">
        <v>0.67124348878860396</v>
      </c>
    </row>
    <row r="5353" spans="2:2" x14ac:dyDescent="0.25">
      <c r="B5353">
        <v>0.67122375965118397</v>
      </c>
    </row>
    <row r="5354" spans="2:2" x14ac:dyDescent="0.25">
      <c r="B5354">
        <v>0.67119097709655695</v>
      </c>
    </row>
    <row r="5355" spans="2:2" x14ac:dyDescent="0.25">
      <c r="B5355">
        <v>0.67105215787887496</v>
      </c>
    </row>
    <row r="5356" spans="2:2" x14ac:dyDescent="0.25">
      <c r="B5356">
        <v>0.67104893922805697</v>
      </c>
    </row>
    <row r="5357" spans="2:2" x14ac:dyDescent="0.25">
      <c r="B5357">
        <v>0.670978784561157</v>
      </c>
    </row>
    <row r="5358" spans="2:2" x14ac:dyDescent="0.25">
      <c r="B5358">
        <v>0.67089825868606501</v>
      </c>
    </row>
    <row r="5359" spans="2:2" x14ac:dyDescent="0.25">
      <c r="B5359">
        <v>0.67089658975601096</v>
      </c>
    </row>
    <row r="5360" spans="2:2" x14ac:dyDescent="0.25">
      <c r="B5360">
        <v>0.67049854993820102</v>
      </c>
    </row>
    <row r="5361" spans="2:2" x14ac:dyDescent="0.25">
      <c r="B5361">
        <v>0.67046606540679898</v>
      </c>
    </row>
    <row r="5362" spans="2:2" x14ac:dyDescent="0.25">
      <c r="B5362">
        <v>0.67045372724533003</v>
      </c>
    </row>
    <row r="5363" spans="2:2" x14ac:dyDescent="0.25">
      <c r="B5363">
        <v>0.67041981220245295</v>
      </c>
    </row>
    <row r="5364" spans="2:2" x14ac:dyDescent="0.25">
      <c r="B5364">
        <v>0.67039459943771296</v>
      </c>
    </row>
    <row r="5365" spans="2:2" x14ac:dyDescent="0.25">
      <c r="B5365">
        <v>0.67029982805251997</v>
      </c>
    </row>
    <row r="5366" spans="2:2" x14ac:dyDescent="0.25">
      <c r="B5366">
        <v>0.67018151283264105</v>
      </c>
    </row>
    <row r="5367" spans="2:2" x14ac:dyDescent="0.25">
      <c r="B5367">
        <v>0.67002069950103704</v>
      </c>
    </row>
    <row r="5368" spans="2:2" x14ac:dyDescent="0.25">
      <c r="B5368">
        <v>0.66997206211089999</v>
      </c>
    </row>
    <row r="5369" spans="2:2" x14ac:dyDescent="0.25">
      <c r="B5369">
        <v>0.66988688707351596</v>
      </c>
    </row>
    <row r="5370" spans="2:2" x14ac:dyDescent="0.25">
      <c r="B5370">
        <v>0.66972994804382302</v>
      </c>
    </row>
    <row r="5371" spans="2:2" x14ac:dyDescent="0.25">
      <c r="B5371">
        <v>0.66955262422561601</v>
      </c>
    </row>
    <row r="5372" spans="2:2" x14ac:dyDescent="0.25">
      <c r="B5372">
        <v>0.66945600509643499</v>
      </c>
    </row>
    <row r="5373" spans="2:2" x14ac:dyDescent="0.25">
      <c r="B5373">
        <v>0.66933143138885398</v>
      </c>
    </row>
    <row r="5374" spans="2:2" x14ac:dyDescent="0.25">
      <c r="B5374">
        <v>0.669303238391876</v>
      </c>
    </row>
    <row r="5375" spans="2:2" x14ac:dyDescent="0.25">
      <c r="B5375">
        <v>0.66923969984054499</v>
      </c>
    </row>
    <row r="5376" spans="2:2" x14ac:dyDescent="0.25">
      <c r="B5376">
        <v>0.66916155815124501</v>
      </c>
    </row>
    <row r="5377" spans="2:2" x14ac:dyDescent="0.25">
      <c r="B5377">
        <v>0.66905707120895297</v>
      </c>
    </row>
    <row r="5378" spans="2:2" x14ac:dyDescent="0.25">
      <c r="B5378">
        <v>0.66904425621032704</v>
      </c>
    </row>
    <row r="5379" spans="2:2" x14ac:dyDescent="0.25">
      <c r="B5379">
        <v>0.66893827915191595</v>
      </c>
    </row>
    <row r="5380" spans="2:2" x14ac:dyDescent="0.25">
      <c r="B5380">
        <v>0.66889458894729603</v>
      </c>
    </row>
    <row r="5381" spans="2:2" x14ac:dyDescent="0.25">
      <c r="B5381">
        <v>0.66868656873703003</v>
      </c>
    </row>
    <row r="5382" spans="2:2" x14ac:dyDescent="0.25">
      <c r="B5382">
        <v>0.66865497827529896</v>
      </c>
    </row>
    <row r="5383" spans="2:2" x14ac:dyDescent="0.25">
      <c r="B5383">
        <v>0.66843360662460305</v>
      </c>
    </row>
    <row r="5384" spans="2:2" x14ac:dyDescent="0.25">
      <c r="B5384">
        <v>0.66841083765029896</v>
      </c>
    </row>
    <row r="5385" spans="2:2" x14ac:dyDescent="0.25">
      <c r="B5385">
        <v>0.66827821731567305</v>
      </c>
    </row>
    <row r="5386" spans="2:2" x14ac:dyDescent="0.25">
      <c r="B5386">
        <v>0.66814768314361495</v>
      </c>
    </row>
    <row r="5387" spans="2:2" x14ac:dyDescent="0.25">
      <c r="B5387">
        <v>0.66806370019912698</v>
      </c>
    </row>
    <row r="5388" spans="2:2" x14ac:dyDescent="0.25">
      <c r="B5388">
        <v>0.66782015562057395</v>
      </c>
    </row>
    <row r="5389" spans="2:2" x14ac:dyDescent="0.25">
      <c r="B5389">
        <v>0.66780841350555398</v>
      </c>
    </row>
    <row r="5390" spans="2:2" x14ac:dyDescent="0.25">
      <c r="B5390">
        <v>0.66771692037582298</v>
      </c>
    </row>
    <row r="5391" spans="2:2" x14ac:dyDescent="0.25">
      <c r="B5391">
        <v>0.66767579317092796</v>
      </c>
    </row>
    <row r="5392" spans="2:2" x14ac:dyDescent="0.25">
      <c r="B5392">
        <v>0.66765534877777</v>
      </c>
    </row>
    <row r="5393" spans="2:2" x14ac:dyDescent="0.25">
      <c r="B5393">
        <v>0.667597115039825</v>
      </c>
    </row>
    <row r="5394" spans="2:2" x14ac:dyDescent="0.25">
      <c r="B5394">
        <v>0.66754621267318703</v>
      </c>
    </row>
    <row r="5395" spans="2:2" x14ac:dyDescent="0.25">
      <c r="B5395">
        <v>0.66728454828262296</v>
      </c>
    </row>
    <row r="5396" spans="2:2" x14ac:dyDescent="0.25">
      <c r="B5396">
        <v>0.66719633340835505</v>
      </c>
    </row>
    <row r="5397" spans="2:2" x14ac:dyDescent="0.25">
      <c r="B5397">
        <v>0.667158544063568</v>
      </c>
    </row>
    <row r="5398" spans="2:2" x14ac:dyDescent="0.25">
      <c r="B5398">
        <v>0.66712951660156194</v>
      </c>
    </row>
    <row r="5399" spans="2:2" x14ac:dyDescent="0.25">
      <c r="B5399">
        <v>0.66704720258712702</v>
      </c>
    </row>
    <row r="5400" spans="2:2" x14ac:dyDescent="0.25">
      <c r="B5400">
        <v>0.66703712940215998</v>
      </c>
    </row>
    <row r="5401" spans="2:2" x14ac:dyDescent="0.25">
      <c r="B5401">
        <v>0.66699403524398804</v>
      </c>
    </row>
    <row r="5402" spans="2:2" x14ac:dyDescent="0.25">
      <c r="B5402">
        <v>0.66695255041122403</v>
      </c>
    </row>
    <row r="5403" spans="2:2" x14ac:dyDescent="0.25">
      <c r="B5403">
        <v>0.66691321134567205</v>
      </c>
    </row>
    <row r="5404" spans="2:2" x14ac:dyDescent="0.25">
      <c r="B5404">
        <v>0.66683596372604304</v>
      </c>
    </row>
    <row r="5405" spans="2:2" x14ac:dyDescent="0.25">
      <c r="B5405">
        <v>0.666637122631072</v>
      </c>
    </row>
    <row r="5406" spans="2:2" x14ac:dyDescent="0.25">
      <c r="B5406">
        <v>0.66660541296005205</v>
      </c>
    </row>
    <row r="5407" spans="2:2" x14ac:dyDescent="0.25">
      <c r="B5407">
        <v>0.66650259494781405</v>
      </c>
    </row>
    <row r="5408" spans="2:2" x14ac:dyDescent="0.25">
      <c r="B5408">
        <v>0.66628950834274203</v>
      </c>
    </row>
    <row r="5409" spans="2:2" x14ac:dyDescent="0.25">
      <c r="B5409">
        <v>0.66625827550887995</v>
      </c>
    </row>
    <row r="5410" spans="2:2" x14ac:dyDescent="0.25">
      <c r="B5410">
        <v>0.66624730825424106</v>
      </c>
    </row>
    <row r="5411" spans="2:2" x14ac:dyDescent="0.25">
      <c r="B5411">
        <v>0.66621309518813998</v>
      </c>
    </row>
    <row r="5412" spans="2:2" x14ac:dyDescent="0.25">
      <c r="B5412">
        <v>0.66608756780624301</v>
      </c>
    </row>
    <row r="5413" spans="2:2" x14ac:dyDescent="0.25">
      <c r="B5413">
        <v>0.66604906320571799</v>
      </c>
    </row>
    <row r="5414" spans="2:2" x14ac:dyDescent="0.25">
      <c r="B5414">
        <v>0.66597783565521196</v>
      </c>
    </row>
    <row r="5415" spans="2:2" x14ac:dyDescent="0.25">
      <c r="B5415">
        <v>0.66596454381942705</v>
      </c>
    </row>
    <row r="5416" spans="2:2" x14ac:dyDescent="0.25">
      <c r="B5416">
        <v>0.66588413715362504</v>
      </c>
    </row>
    <row r="5417" spans="2:2" x14ac:dyDescent="0.25">
      <c r="B5417">
        <v>0.66585928201675404</v>
      </c>
    </row>
    <row r="5418" spans="2:2" x14ac:dyDescent="0.25">
      <c r="B5418">
        <v>0.66577613353729204</v>
      </c>
    </row>
    <row r="5419" spans="2:2" x14ac:dyDescent="0.25">
      <c r="B5419">
        <v>0.66576468944549505</v>
      </c>
    </row>
    <row r="5420" spans="2:2" x14ac:dyDescent="0.25">
      <c r="B5420">
        <v>0.66572934389114302</v>
      </c>
    </row>
    <row r="5421" spans="2:2" x14ac:dyDescent="0.25">
      <c r="B5421">
        <v>0.66570448875427202</v>
      </c>
    </row>
    <row r="5422" spans="2:2" x14ac:dyDescent="0.25">
      <c r="B5422">
        <v>0.66540157794952304</v>
      </c>
    </row>
    <row r="5423" spans="2:2" x14ac:dyDescent="0.25">
      <c r="B5423">
        <v>0.66533374786376898</v>
      </c>
    </row>
    <row r="5424" spans="2:2" x14ac:dyDescent="0.25">
      <c r="B5424">
        <v>0.66530984640121404</v>
      </c>
    </row>
    <row r="5425" spans="2:2" x14ac:dyDescent="0.25">
      <c r="B5425">
        <v>0.66519665718078602</v>
      </c>
    </row>
    <row r="5426" spans="2:2" x14ac:dyDescent="0.25">
      <c r="B5426">
        <v>0.66517144441604603</v>
      </c>
    </row>
    <row r="5427" spans="2:2" x14ac:dyDescent="0.25">
      <c r="B5427">
        <v>0.66504126787185602</v>
      </c>
    </row>
    <row r="5428" spans="2:2" x14ac:dyDescent="0.25">
      <c r="B5428">
        <v>0.66502541303634599</v>
      </c>
    </row>
    <row r="5429" spans="2:2" x14ac:dyDescent="0.25">
      <c r="B5429">
        <v>0.66493231058120705</v>
      </c>
    </row>
    <row r="5430" spans="2:2" x14ac:dyDescent="0.25">
      <c r="B5430">
        <v>0.66491085290908802</v>
      </c>
    </row>
    <row r="5431" spans="2:2" x14ac:dyDescent="0.25">
      <c r="B5431">
        <v>0.664872705936431</v>
      </c>
    </row>
    <row r="5432" spans="2:2" x14ac:dyDescent="0.25">
      <c r="B5432">
        <v>0.66456866264343195</v>
      </c>
    </row>
    <row r="5433" spans="2:2" x14ac:dyDescent="0.25">
      <c r="B5433">
        <v>0.66419321298599199</v>
      </c>
    </row>
    <row r="5434" spans="2:2" x14ac:dyDescent="0.25">
      <c r="B5434">
        <v>0.66416019201278598</v>
      </c>
    </row>
    <row r="5435" spans="2:2" x14ac:dyDescent="0.25">
      <c r="B5435">
        <v>0.66374498605728105</v>
      </c>
    </row>
    <row r="5436" spans="2:2" x14ac:dyDescent="0.25">
      <c r="B5436">
        <v>0.66372323036193803</v>
      </c>
    </row>
    <row r="5437" spans="2:2" x14ac:dyDescent="0.25">
      <c r="B5437">
        <v>0.66372042894363403</v>
      </c>
    </row>
    <row r="5438" spans="2:2" x14ac:dyDescent="0.25">
      <c r="B5438">
        <v>0.66365063190460205</v>
      </c>
    </row>
    <row r="5439" spans="2:2" x14ac:dyDescent="0.25">
      <c r="B5439">
        <v>0.66355180740356401</v>
      </c>
    </row>
    <row r="5440" spans="2:2" x14ac:dyDescent="0.25">
      <c r="B5440">
        <v>0.66344439983367898</v>
      </c>
    </row>
    <row r="5441" spans="2:2" x14ac:dyDescent="0.25">
      <c r="B5441">
        <v>0.66333299875259299</v>
      </c>
    </row>
    <row r="5442" spans="2:2" x14ac:dyDescent="0.25">
      <c r="B5442">
        <v>0.66329562664031905</v>
      </c>
    </row>
    <row r="5443" spans="2:2" x14ac:dyDescent="0.25">
      <c r="B5443">
        <v>0.66316896677017201</v>
      </c>
    </row>
    <row r="5444" spans="2:2" x14ac:dyDescent="0.25">
      <c r="B5444">
        <v>0.66315001249313299</v>
      </c>
    </row>
    <row r="5445" spans="2:2" x14ac:dyDescent="0.25">
      <c r="B5445">
        <v>0.66311556100845304</v>
      </c>
    </row>
    <row r="5446" spans="2:2" x14ac:dyDescent="0.25">
      <c r="B5446">
        <v>0.66304963827133101</v>
      </c>
    </row>
    <row r="5447" spans="2:2" x14ac:dyDescent="0.25">
      <c r="B5447">
        <v>0.66282147169113104</v>
      </c>
    </row>
    <row r="5448" spans="2:2" x14ac:dyDescent="0.25">
      <c r="B5448">
        <v>0.66281437873840299</v>
      </c>
    </row>
    <row r="5449" spans="2:2" x14ac:dyDescent="0.25">
      <c r="B5449">
        <v>0.66280257701873702</v>
      </c>
    </row>
    <row r="5450" spans="2:2" x14ac:dyDescent="0.25">
      <c r="B5450">
        <v>0.66277348995208696</v>
      </c>
    </row>
    <row r="5451" spans="2:2" x14ac:dyDescent="0.25">
      <c r="B5451">
        <v>0.66275876760482699</v>
      </c>
    </row>
    <row r="5452" spans="2:2" x14ac:dyDescent="0.25">
      <c r="B5452">
        <v>0.66274881362914995</v>
      </c>
    </row>
    <row r="5453" spans="2:2" x14ac:dyDescent="0.25">
      <c r="B5453">
        <v>0.66264253854751498</v>
      </c>
    </row>
    <row r="5454" spans="2:2" x14ac:dyDescent="0.25">
      <c r="B5454">
        <v>0.66261237859725897</v>
      </c>
    </row>
    <row r="5455" spans="2:2" x14ac:dyDescent="0.25">
      <c r="B5455">
        <v>0.66248470544814997</v>
      </c>
    </row>
    <row r="5456" spans="2:2" x14ac:dyDescent="0.25">
      <c r="B5456">
        <v>0.66247916221618597</v>
      </c>
    </row>
    <row r="5457" spans="2:2" x14ac:dyDescent="0.25">
      <c r="B5457">
        <v>0.66246420145034701</v>
      </c>
    </row>
    <row r="5458" spans="2:2" x14ac:dyDescent="0.25">
      <c r="B5458">
        <v>0.66208547353744496</v>
      </c>
    </row>
    <row r="5459" spans="2:2" x14ac:dyDescent="0.25">
      <c r="B5459">
        <v>0.66204506158828702</v>
      </c>
    </row>
    <row r="5460" spans="2:2" x14ac:dyDescent="0.25">
      <c r="B5460">
        <v>0.66203117370605402</v>
      </c>
    </row>
    <row r="5461" spans="2:2" x14ac:dyDescent="0.25">
      <c r="B5461">
        <v>0.66202712059020896</v>
      </c>
    </row>
    <row r="5462" spans="2:2" x14ac:dyDescent="0.25">
      <c r="B5462">
        <v>0.66192233562469405</v>
      </c>
    </row>
    <row r="5463" spans="2:2" x14ac:dyDescent="0.25">
      <c r="B5463">
        <v>0.66186708211898804</v>
      </c>
    </row>
    <row r="5464" spans="2:2" x14ac:dyDescent="0.25">
      <c r="B5464">
        <v>0.66184985637664695</v>
      </c>
    </row>
    <row r="5465" spans="2:2" x14ac:dyDescent="0.25">
      <c r="B5465">
        <v>0.66182410717010398</v>
      </c>
    </row>
    <row r="5466" spans="2:2" x14ac:dyDescent="0.25">
      <c r="B5466">
        <v>0.66165816783904996</v>
      </c>
    </row>
    <row r="5467" spans="2:2" x14ac:dyDescent="0.25">
      <c r="B5467">
        <v>0.66162401437759299</v>
      </c>
    </row>
    <row r="5468" spans="2:2" x14ac:dyDescent="0.25">
      <c r="B5468">
        <v>0.66161435842514005</v>
      </c>
    </row>
    <row r="5469" spans="2:2" x14ac:dyDescent="0.25">
      <c r="B5469">
        <v>0.66147792339324896</v>
      </c>
    </row>
    <row r="5470" spans="2:2" x14ac:dyDescent="0.25">
      <c r="B5470">
        <v>0.66137194633483798</v>
      </c>
    </row>
    <row r="5471" spans="2:2" x14ac:dyDescent="0.25">
      <c r="B5471">
        <v>0.661268830299377</v>
      </c>
    </row>
    <row r="5472" spans="2:2" x14ac:dyDescent="0.25">
      <c r="B5472">
        <v>0.66105937957763605</v>
      </c>
    </row>
    <row r="5473" spans="2:2" x14ac:dyDescent="0.25">
      <c r="B5473">
        <v>0.66098463535308805</v>
      </c>
    </row>
    <row r="5474" spans="2:2" x14ac:dyDescent="0.25">
      <c r="B5474">
        <v>0.66083461046218805</v>
      </c>
    </row>
    <row r="5475" spans="2:2" x14ac:dyDescent="0.25">
      <c r="B5475">
        <v>0.66076797246932895</v>
      </c>
    </row>
    <row r="5476" spans="2:2" x14ac:dyDescent="0.25">
      <c r="B5476">
        <v>0.66072380542755105</v>
      </c>
    </row>
    <row r="5477" spans="2:2" x14ac:dyDescent="0.25">
      <c r="B5477">
        <v>0.66070312261581399</v>
      </c>
    </row>
    <row r="5478" spans="2:2" x14ac:dyDescent="0.25">
      <c r="B5478">
        <v>0.66067928075790405</v>
      </c>
    </row>
    <row r="5479" spans="2:2" x14ac:dyDescent="0.25">
      <c r="B5479">
        <v>0.66056036949157704</v>
      </c>
    </row>
    <row r="5480" spans="2:2" x14ac:dyDescent="0.25">
      <c r="B5480">
        <v>0.66052621603011996</v>
      </c>
    </row>
    <row r="5481" spans="2:2" x14ac:dyDescent="0.25">
      <c r="B5481">
        <v>0.66047400236129705</v>
      </c>
    </row>
    <row r="5482" spans="2:2" x14ac:dyDescent="0.25">
      <c r="B5482">
        <v>0.66045117378234797</v>
      </c>
    </row>
    <row r="5483" spans="2:2" x14ac:dyDescent="0.25">
      <c r="B5483">
        <v>0.66032940149307195</v>
      </c>
    </row>
    <row r="5484" spans="2:2" x14ac:dyDescent="0.25">
      <c r="B5484">
        <v>0.66024923324584905</v>
      </c>
    </row>
    <row r="5485" spans="2:2" x14ac:dyDescent="0.25">
      <c r="B5485">
        <v>0.66023993492126398</v>
      </c>
    </row>
    <row r="5486" spans="2:2" x14ac:dyDescent="0.25">
      <c r="B5486">
        <v>0.660239458084106</v>
      </c>
    </row>
    <row r="5487" spans="2:2" x14ac:dyDescent="0.25">
      <c r="B5487">
        <v>0.66012799739837602</v>
      </c>
    </row>
    <row r="5488" spans="2:2" x14ac:dyDescent="0.25">
      <c r="B5488">
        <v>0.66008049249649003</v>
      </c>
    </row>
    <row r="5489" spans="2:2" x14ac:dyDescent="0.25">
      <c r="B5489">
        <v>0.66004192829132002</v>
      </c>
    </row>
    <row r="5490" spans="2:2" x14ac:dyDescent="0.25">
      <c r="B5490">
        <v>0.65987747907638505</v>
      </c>
    </row>
    <row r="5491" spans="2:2" x14ac:dyDescent="0.25">
      <c r="B5491">
        <v>0.65979057550430198</v>
      </c>
    </row>
    <row r="5492" spans="2:2" x14ac:dyDescent="0.25">
      <c r="B5492">
        <v>0.65956366062164296</v>
      </c>
    </row>
    <row r="5493" spans="2:2" x14ac:dyDescent="0.25">
      <c r="B5493">
        <v>0.65952885150909402</v>
      </c>
    </row>
    <row r="5494" spans="2:2" x14ac:dyDescent="0.25">
      <c r="B5494">
        <v>0.65945529937744096</v>
      </c>
    </row>
    <row r="5495" spans="2:2" x14ac:dyDescent="0.25">
      <c r="B5495">
        <v>0.65943175554275502</v>
      </c>
    </row>
    <row r="5496" spans="2:2" x14ac:dyDescent="0.25">
      <c r="B5496">
        <v>0.65940779447555498</v>
      </c>
    </row>
    <row r="5497" spans="2:2" x14ac:dyDescent="0.25">
      <c r="B5497">
        <v>0.65935939550399703</v>
      </c>
    </row>
    <row r="5498" spans="2:2" x14ac:dyDescent="0.25">
      <c r="B5498">
        <v>0.65928006172180098</v>
      </c>
    </row>
    <row r="5499" spans="2:2" x14ac:dyDescent="0.25">
      <c r="B5499">
        <v>0.65917855501174905</v>
      </c>
    </row>
    <row r="5500" spans="2:2" x14ac:dyDescent="0.25">
      <c r="B5500">
        <v>0.65908068418502797</v>
      </c>
    </row>
    <row r="5501" spans="2:2" x14ac:dyDescent="0.25">
      <c r="B5501">
        <v>0.65908044576644798</v>
      </c>
    </row>
    <row r="5502" spans="2:2" x14ac:dyDescent="0.25">
      <c r="B5502">
        <v>0.65905010700225797</v>
      </c>
    </row>
    <row r="5503" spans="2:2" x14ac:dyDescent="0.25">
      <c r="B5503">
        <v>0.65904211997985795</v>
      </c>
    </row>
    <row r="5504" spans="2:2" x14ac:dyDescent="0.25">
      <c r="B5504">
        <v>0.65902817249297996</v>
      </c>
    </row>
    <row r="5505" spans="2:2" x14ac:dyDescent="0.25">
      <c r="B5505">
        <v>0.65900158882141102</v>
      </c>
    </row>
    <row r="5506" spans="2:2" x14ac:dyDescent="0.25">
      <c r="B5506">
        <v>0.65888208150863603</v>
      </c>
    </row>
    <row r="5507" spans="2:2" x14ac:dyDescent="0.25">
      <c r="B5507">
        <v>0.65886026620864802</v>
      </c>
    </row>
    <row r="5508" spans="2:2" x14ac:dyDescent="0.25">
      <c r="B5508">
        <v>0.65880614519119196</v>
      </c>
    </row>
    <row r="5509" spans="2:2" x14ac:dyDescent="0.25">
      <c r="B5509">
        <v>0.65874797105789096</v>
      </c>
    </row>
    <row r="5510" spans="2:2" x14ac:dyDescent="0.25">
      <c r="B5510">
        <v>0.65858715772628695</v>
      </c>
    </row>
    <row r="5511" spans="2:2" x14ac:dyDescent="0.25">
      <c r="B5511">
        <v>0.65857702493667603</v>
      </c>
    </row>
    <row r="5512" spans="2:2" x14ac:dyDescent="0.25">
      <c r="B5512">
        <v>0.65856260061264005</v>
      </c>
    </row>
    <row r="5513" spans="2:2" x14ac:dyDescent="0.25">
      <c r="B5513">
        <v>0.65834873914718595</v>
      </c>
    </row>
    <row r="5514" spans="2:2" x14ac:dyDescent="0.25">
      <c r="B5514">
        <v>0.65832298994064298</v>
      </c>
    </row>
    <row r="5515" spans="2:2" x14ac:dyDescent="0.25">
      <c r="B5515">
        <v>0.65831357240676802</v>
      </c>
    </row>
    <row r="5516" spans="2:2" x14ac:dyDescent="0.25">
      <c r="B5516">
        <v>0.65823274850845304</v>
      </c>
    </row>
    <row r="5517" spans="2:2" x14ac:dyDescent="0.25">
      <c r="B5517">
        <v>0.65800291299819902</v>
      </c>
    </row>
    <row r="5518" spans="2:2" x14ac:dyDescent="0.25">
      <c r="B5518">
        <v>0.65798878669738703</v>
      </c>
    </row>
    <row r="5519" spans="2:2" x14ac:dyDescent="0.25">
      <c r="B5519">
        <v>0.65796047449111905</v>
      </c>
    </row>
    <row r="5520" spans="2:2" x14ac:dyDescent="0.25">
      <c r="B5520">
        <v>0.65774214267730702</v>
      </c>
    </row>
    <row r="5521" spans="2:2" x14ac:dyDescent="0.25">
      <c r="B5521">
        <v>0.65771561861038197</v>
      </c>
    </row>
    <row r="5522" spans="2:2" x14ac:dyDescent="0.25">
      <c r="B5522">
        <v>0.65769022703170699</v>
      </c>
    </row>
    <row r="5523" spans="2:2" x14ac:dyDescent="0.25">
      <c r="B5523">
        <v>0.65760290622711104</v>
      </c>
    </row>
    <row r="5524" spans="2:2" x14ac:dyDescent="0.25">
      <c r="B5524">
        <v>0.65755832195281905</v>
      </c>
    </row>
    <row r="5525" spans="2:2" x14ac:dyDescent="0.25">
      <c r="B5525">
        <v>0.65739011764526301</v>
      </c>
    </row>
    <row r="5526" spans="2:2" x14ac:dyDescent="0.25">
      <c r="B5526">
        <v>0.65732598304748502</v>
      </c>
    </row>
    <row r="5527" spans="2:2" x14ac:dyDescent="0.25">
      <c r="B5527">
        <v>0.65728878974914495</v>
      </c>
    </row>
    <row r="5528" spans="2:2" x14ac:dyDescent="0.25">
      <c r="B5528">
        <v>0.65713322162628096</v>
      </c>
    </row>
    <row r="5529" spans="2:2" x14ac:dyDescent="0.25">
      <c r="B5529">
        <v>0.65712058544158902</v>
      </c>
    </row>
    <row r="5530" spans="2:2" x14ac:dyDescent="0.25">
      <c r="B5530">
        <v>0.65699785947799605</v>
      </c>
    </row>
    <row r="5531" spans="2:2" x14ac:dyDescent="0.25">
      <c r="B5531">
        <v>0.65696448087692205</v>
      </c>
    </row>
    <row r="5532" spans="2:2" x14ac:dyDescent="0.25">
      <c r="B5532">
        <v>0.65694326162338201</v>
      </c>
    </row>
    <row r="5533" spans="2:2" x14ac:dyDescent="0.25">
      <c r="B5533">
        <v>0.65693652629852195</v>
      </c>
    </row>
    <row r="5534" spans="2:2" x14ac:dyDescent="0.25">
      <c r="B5534">
        <v>0.65683507919311501</v>
      </c>
    </row>
    <row r="5535" spans="2:2" x14ac:dyDescent="0.25">
      <c r="B5535">
        <v>0.65676981210708596</v>
      </c>
    </row>
    <row r="5536" spans="2:2" x14ac:dyDescent="0.25">
      <c r="B5536">
        <v>0.65675854682922297</v>
      </c>
    </row>
    <row r="5537" spans="2:2" x14ac:dyDescent="0.25">
      <c r="B5537">
        <v>0.65666139125823897</v>
      </c>
    </row>
    <row r="5538" spans="2:2" x14ac:dyDescent="0.25">
      <c r="B5538">
        <v>0.65662211179733199</v>
      </c>
    </row>
    <row r="5539" spans="2:2" x14ac:dyDescent="0.25">
      <c r="B5539">
        <v>0.65651148557662897</v>
      </c>
    </row>
    <row r="5540" spans="2:2" x14ac:dyDescent="0.25">
      <c r="B5540">
        <v>0.65649271011352495</v>
      </c>
    </row>
    <row r="5541" spans="2:2" x14ac:dyDescent="0.25">
      <c r="B5541">
        <v>0.65638059377670199</v>
      </c>
    </row>
    <row r="5542" spans="2:2" x14ac:dyDescent="0.25">
      <c r="B5542">
        <v>0.656374871730804</v>
      </c>
    </row>
    <row r="5543" spans="2:2" x14ac:dyDescent="0.25">
      <c r="B5543">
        <v>0.65637415647506703</v>
      </c>
    </row>
    <row r="5544" spans="2:2" x14ac:dyDescent="0.25">
      <c r="B5544">
        <v>0.65624254941940297</v>
      </c>
    </row>
    <row r="5545" spans="2:2" x14ac:dyDescent="0.25">
      <c r="B5545">
        <v>0.65593200922012296</v>
      </c>
    </row>
    <row r="5546" spans="2:2" x14ac:dyDescent="0.25">
      <c r="B5546">
        <v>0.65592467784881503</v>
      </c>
    </row>
    <row r="5547" spans="2:2" x14ac:dyDescent="0.25">
      <c r="B5547">
        <v>0.65590512752532903</v>
      </c>
    </row>
    <row r="5548" spans="2:2" x14ac:dyDescent="0.25">
      <c r="B5548">
        <v>0.65546804666519098</v>
      </c>
    </row>
    <row r="5549" spans="2:2" x14ac:dyDescent="0.25">
      <c r="B5549">
        <v>0.65538811683654696</v>
      </c>
    </row>
    <row r="5550" spans="2:2" x14ac:dyDescent="0.25">
      <c r="B5550">
        <v>0.65534293651580799</v>
      </c>
    </row>
    <row r="5551" spans="2:2" x14ac:dyDescent="0.25">
      <c r="B5551">
        <v>0.65526986122131303</v>
      </c>
    </row>
    <row r="5552" spans="2:2" x14ac:dyDescent="0.25">
      <c r="B5552">
        <v>0.655251324176788</v>
      </c>
    </row>
    <row r="5553" spans="2:2" x14ac:dyDescent="0.25">
      <c r="B5553">
        <v>0.65523946285247803</v>
      </c>
    </row>
    <row r="5554" spans="2:2" x14ac:dyDescent="0.25">
      <c r="B5554">
        <v>0.655204117298126</v>
      </c>
    </row>
    <row r="5555" spans="2:2" x14ac:dyDescent="0.25">
      <c r="B5555">
        <v>0.65516209602355902</v>
      </c>
    </row>
    <row r="5556" spans="2:2" x14ac:dyDescent="0.25">
      <c r="B5556">
        <v>0.65494370460510198</v>
      </c>
    </row>
    <row r="5557" spans="2:2" x14ac:dyDescent="0.25">
      <c r="B5557">
        <v>0.65484911203384299</v>
      </c>
    </row>
    <row r="5558" spans="2:2" x14ac:dyDescent="0.25">
      <c r="B5558">
        <v>0.65484601259231501</v>
      </c>
    </row>
    <row r="5559" spans="2:2" x14ac:dyDescent="0.25">
      <c r="B5559">
        <v>0.65446835756301802</v>
      </c>
    </row>
    <row r="5560" spans="2:2" x14ac:dyDescent="0.25">
      <c r="B5560">
        <v>0.65434855222702004</v>
      </c>
    </row>
    <row r="5561" spans="2:2" x14ac:dyDescent="0.25">
      <c r="B5561">
        <v>0.65429079532623202</v>
      </c>
    </row>
    <row r="5562" spans="2:2" x14ac:dyDescent="0.25">
      <c r="B5562">
        <v>0.65428674221038796</v>
      </c>
    </row>
    <row r="5563" spans="2:2" x14ac:dyDescent="0.25">
      <c r="B5563">
        <v>0.65424364805221502</v>
      </c>
    </row>
    <row r="5564" spans="2:2" x14ac:dyDescent="0.25">
      <c r="B5564">
        <v>0.65408194065093905</v>
      </c>
    </row>
    <row r="5565" spans="2:2" x14ac:dyDescent="0.25">
      <c r="B5565">
        <v>0.65405631065368597</v>
      </c>
    </row>
    <row r="5566" spans="2:2" x14ac:dyDescent="0.25">
      <c r="B5566">
        <v>0.654055416584014</v>
      </c>
    </row>
    <row r="5567" spans="2:2" x14ac:dyDescent="0.25">
      <c r="B5567">
        <v>0.65402936935424805</v>
      </c>
    </row>
    <row r="5568" spans="2:2" x14ac:dyDescent="0.25">
      <c r="B5568">
        <v>0.65402567386627097</v>
      </c>
    </row>
    <row r="5569" spans="2:2" x14ac:dyDescent="0.25">
      <c r="B5569">
        <v>0.65380173921585005</v>
      </c>
    </row>
    <row r="5570" spans="2:2" x14ac:dyDescent="0.25">
      <c r="B5570">
        <v>0.65357232093811002</v>
      </c>
    </row>
    <row r="5571" spans="2:2" x14ac:dyDescent="0.25">
      <c r="B5571">
        <v>0.65356981754302901</v>
      </c>
    </row>
    <row r="5572" spans="2:2" x14ac:dyDescent="0.25">
      <c r="B5572">
        <v>0.65348082780838002</v>
      </c>
    </row>
    <row r="5573" spans="2:2" x14ac:dyDescent="0.25">
      <c r="B5573">
        <v>0.65336805582046498</v>
      </c>
    </row>
    <row r="5574" spans="2:2" x14ac:dyDescent="0.25">
      <c r="B5574">
        <v>0.65321320295333796</v>
      </c>
    </row>
    <row r="5575" spans="2:2" x14ac:dyDescent="0.25">
      <c r="B5575">
        <v>0.65312290191650302</v>
      </c>
    </row>
    <row r="5576" spans="2:2" x14ac:dyDescent="0.25">
      <c r="B5576">
        <v>0.653095722198486</v>
      </c>
    </row>
    <row r="5577" spans="2:2" x14ac:dyDescent="0.25">
      <c r="B5577">
        <v>0.65306746959686202</v>
      </c>
    </row>
    <row r="5578" spans="2:2" x14ac:dyDescent="0.25">
      <c r="B5578">
        <v>0.65301388502120905</v>
      </c>
    </row>
    <row r="5579" spans="2:2" x14ac:dyDescent="0.25">
      <c r="B5579">
        <v>0.65291178226470903</v>
      </c>
    </row>
    <row r="5580" spans="2:2" x14ac:dyDescent="0.25">
      <c r="B5580">
        <v>0.65256494283676103</v>
      </c>
    </row>
    <row r="5581" spans="2:2" x14ac:dyDescent="0.25">
      <c r="B5581">
        <v>0.6525519490242</v>
      </c>
    </row>
    <row r="5582" spans="2:2" x14ac:dyDescent="0.25">
      <c r="B5582">
        <v>0.652429699897766</v>
      </c>
    </row>
    <row r="5583" spans="2:2" x14ac:dyDescent="0.25">
      <c r="B5583">
        <v>0.65236580371856601</v>
      </c>
    </row>
    <row r="5584" spans="2:2" x14ac:dyDescent="0.25">
      <c r="B5584">
        <v>0.65227800607681197</v>
      </c>
    </row>
    <row r="5585" spans="2:2" x14ac:dyDescent="0.25">
      <c r="B5585">
        <v>0.65219515562057395</v>
      </c>
    </row>
    <row r="5586" spans="2:2" x14ac:dyDescent="0.25">
      <c r="B5586">
        <v>0.652191281318664</v>
      </c>
    </row>
    <row r="5587" spans="2:2" x14ac:dyDescent="0.25">
      <c r="B5587">
        <v>0.65208715200424106</v>
      </c>
    </row>
    <row r="5588" spans="2:2" x14ac:dyDescent="0.25">
      <c r="B5588">
        <v>0.65208661556243797</v>
      </c>
    </row>
    <row r="5589" spans="2:2" x14ac:dyDescent="0.25">
      <c r="B5589">
        <v>0.65206795930862405</v>
      </c>
    </row>
    <row r="5590" spans="2:2" x14ac:dyDescent="0.25">
      <c r="B5590">
        <v>0.65203744173049905</v>
      </c>
    </row>
    <row r="5591" spans="2:2" x14ac:dyDescent="0.25">
      <c r="B5591">
        <v>0.65201556682586603</v>
      </c>
    </row>
    <row r="5592" spans="2:2" x14ac:dyDescent="0.25">
      <c r="B5592">
        <v>0.65189963579177801</v>
      </c>
    </row>
    <row r="5593" spans="2:2" x14ac:dyDescent="0.25">
      <c r="B5593">
        <v>0.65186822414398105</v>
      </c>
    </row>
    <row r="5594" spans="2:2" x14ac:dyDescent="0.25">
      <c r="B5594">
        <v>0.65186244249343805</v>
      </c>
    </row>
    <row r="5595" spans="2:2" x14ac:dyDescent="0.25">
      <c r="B5595">
        <v>0.65164488554000799</v>
      </c>
    </row>
    <row r="5596" spans="2:2" x14ac:dyDescent="0.25">
      <c r="B5596">
        <v>0.65148478746414096</v>
      </c>
    </row>
    <row r="5597" spans="2:2" x14ac:dyDescent="0.25">
      <c r="B5597">
        <v>0.65142208337783802</v>
      </c>
    </row>
    <row r="5598" spans="2:2" x14ac:dyDescent="0.25">
      <c r="B5598">
        <v>0.65140587091445901</v>
      </c>
    </row>
    <row r="5599" spans="2:2" x14ac:dyDescent="0.25">
      <c r="B5599">
        <v>0.65134876966476396</v>
      </c>
    </row>
    <row r="5600" spans="2:2" x14ac:dyDescent="0.25">
      <c r="B5600">
        <v>0.65133059024810702</v>
      </c>
    </row>
    <row r="5601" spans="2:2" x14ac:dyDescent="0.25">
      <c r="B5601">
        <v>0.65118986368179299</v>
      </c>
    </row>
    <row r="5602" spans="2:2" x14ac:dyDescent="0.25">
      <c r="B5602">
        <v>0.65111619234085005</v>
      </c>
    </row>
    <row r="5603" spans="2:2" x14ac:dyDescent="0.25">
      <c r="B5603">
        <v>0.65110564231872503</v>
      </c>
    </row>
    <row r="5604" spans="2:2" x14ac:dyDescent="0.25">
      <c r="B5604">
        <v>0.65105611085891701</v>
      </c>
    </row>
    <row r="5605" spans="2:2" x14ac:dyDescent="0.25">
      <c r="B5605">
        <v>0.65104514360427801</v>
      </c>
    </row>
    <row r="5606" spans="2:2" x14ac:dyDescent="0.25">
      <c r="B5606">
        <v>0.65101873874664296</v>
      </c>
    </row>
    <row r="5607" spans="2:2" x14ac:dyDescent="0.25">
      <c r="B5607">
        <v>0.65080296993255604</v>
      </c>
    </row>
    <row r="5608" spans="2:2" x14ac:dyDescent="0.25">
      <c r="B5608">
        <v>0.65079510211944502</v>
      </c>
    </row>
    <row r="5609" spans="2:2" x14ac:dyDescent="0.25">
      <c r="B5609">
        <v>0.65074431896209695</v>
      </c>
    </row>
    <row r="5610" spans="2:2" x14ac:dyDescent="0.25">
      <c r="B5610">
        <v>0.65069466829299905</v>
      </c>
    </row>
    <row r="5611" spans="2:2" x14ac:dyDescent="0.25">
      <c r="B5611">
        <v>0.65068453550338701</v>
      </c>
    </row>
    <row r="5612" spans="2:2" x14ac:dyDescent="0.25">
      <c r="B5612">
        <v>0.65065526962280196</v>
      </c>
    </row>
    <row r="5613" spans="2:2" x14ac:dyDescent="0.25">
      <c r="B5613">
        <v>0.65057253837585405</v>
      </c>
    </row>
    <row r="5614" spans="2:2" x14ac:dyDescent="0.25">
      <c r="B5614">
        <v>0.65035295486450095</v>
      </c>
    </row>
    <row r="5615" spans="2:2" x14ac:dyDescent="0.25">
      <c r="B5615">
        <v>0.65028005838394098</v>
      </c>
    </row>
    <row r="5616" spans="2:2" x14ac:dyDescent="0.25">
      <c r="B5616">
        <v>0.65016442537307695</v>
      </c>
    </row>
    <row r="5617" spans="2:2" x14ac:dyDescent="0.25">
      <c r="B5617">
        <v>0.65015369653701705</v>
      </c>
    </row>
    <row r="5618" spans="2:2" x14ac:dyDescent="0.25">
      <c r="B5618">
        <v>0.65009611845016402</v>
      </c>
    </row>
    <row r="5619" spans="2:2" x14ac:dyDescent="0.25">
      <c r="B5619">
        <v>0.65001291036605802</v>
      </c>
    </row>
    <row r="5620" spans="2:2" x14ac:dyDescent="0.25">
      <c r="B5620">
        <v>0.64999061822891202</v>
      </c>
    </row>
    <row r="5621" spans="2:2" x14ac:dyDescent="0.25">
      <c r="B5621">
        <v>0.64993059635162298</v>
      </c>
    </row>
    <row r="5622" spans="2:2" x14ac:dyDescent="0.25">
      <c r="B5622">
        <v>0.64973813295364302</v>
      </c>
    </row>
    <row r="5623" spans="2:2" x14ac:dyDescent="0.25">
      <c r="B5623">
        <v>0.64971750974655096</v>
      </c>
    </row>
    <row r="5624" spans="2:2" x14ac:dyDescent="0.25">
      <c r="B5624">
        <v>0.64956647157669001</v>
      </c>
    </row>
    <row r="5625" spans="2:2" x14ac:dyDescent="0.25">
      <c r="B5625">
        <v>0.649458467960357</v>
      </c>
    </row>
    <row r="5626" spans="2:2" x14ac:dyDescent="0.25">
      <c r="B5626">
        <v>0.64945459365844704</v>
      </c>
    </row>
    <row r="5627" spans="2:2" x14ac:dyDescent="0.25">
      <c r="B5627">
        <v>0.64944809675216597</v>
      </c>
    </row>
    <row r="5628" spans="2:2" x14ac:dyDescent="0.25">
      <c r="B5628">
        <v>0.64943611621856601</v>
      </c>
    </row>
    <row r="5629" spans="2:2" x14ac:dyDescent="0.25">
      <c r="B5629">
        <v>0.649364233016967</v>
      </c>
    </row>
    <row r="5630" spans="2:2" x14ac:dyDescent="0.25">
      <c r="B5630">
        <v>0.64921963214874201</v>
      </c>
    </row>
    <row r="5631" spans="2:2" x14ac:dyDescent="0.25">
      <c r="B5631">
        <v>0.64921492338180498</v>
      </c>
    </row>
    <row r="5632" spans="2:2" x14ac:dyDescent="0.25">
      <c r="B5632">
        <v>0.64909875392913796</v>
      </c>
    </row>
    <row r="5633" spans="2:2" x14ac:dyDescent="0.25">
      <c r="B5633">
        <v>0.64904659986495905</v>
      </c>
    </row>
    <row r="5634" spans="2:2" x14ac:dyDescent="0.25">
      <c r="B5634">
        <v>0.64894849061965898</v>
      </c>
    </row>
    <row r="5635" spans="2:2" x14ac:dyDescent="0.25">
      <c r="B5635">
        <v>0.64892208576202304</v>
      </c>
    </row>
    <row r="5636" spans="2:2" x14ac:dyDescent="0.25">
      <c r="B5636">
        <v>0.64875996112823398</v>
      </c>
    </row>
    <row r="5637" spans="2:2" x14ac:dyDescent="0.25">
      <c r="B5637">
        <v>0.64873695373535101</v>
      </c>
    </row>
    <row r="5638" spans="2:2" x14ac:dyDescent="0.25">
      <c r="B5638">
        <v>0.64872461557388295</v>
      </c>
    </row>
    <row r="5639" spans="2:2" x14ac:dyDescent="0.25">
      <c r="B5639">
        <v>0.64871984720230103</v>
      </c>
    </row>
    <row r="5640" spans="2:2" x14ac:dyDescent="0.25">
      <c r="B5640">
        <v>0.64857584238052302</v>
      </c>
    </row>
    <row r="5641" spans="2:2" x14ac:dyDescent="0.25">
      <c r="B5641">
        <v>0.64855277538299505</v>
      </c>
    </row>
    <row r="5642" spans="2:2" x14ac:dyDescent="0.25">
      <c r="B5642">
        <v>0.64852005243301303</v>
      </c>
    </row>
    <row r="5643" spans="2:2" x14ac:dyDescent="0.25">
      <c r="B5643">
        <v>0.64845740795135398</v>
      </c>
    </row>
    <row r="5644" spans="2:2" x14ac:dyDescent="0.25">
      <c r="B5644">
        <v>0.64822077751159601</v>
      </c>
    </row>
    <row r="5645" spans="2:2" x14ac:dyDescent="0.25">
      <c r="B5645">
        <v>0.648132383823394</v>
      </c>
    </row>
    <row r="5646" spans="2:2" x14ac:dyDescent="0.25">
      <c r="B5646">
        <v>0.64804834127426103</v>
      </c>
    </row>
    <row r="5647" spans="2:2" x14ac:dyDescent="0.25">
      <c r="B5647">
        <v>0.64779013395309404</v>
      </c>
    </row>
    <row r="5648" spans="2:2" x14ac:dyDescent="0.25">
      <c r="B5648">
        <v>0.64775246381759599</v>
      </c>
    </row>
    <row r="5649" spans="2:2" x14ac:dyDescent="0.25">
      <c r="B5649">
        <v>0.64772379398345903</v>
      </c>
    </row>
    <row r="5650" spans="2:2" x14ac:dyDescent="0.25">
      <c r="B5650">
        <v>0.64769005775451605</v>
      </c>
    </row>
    <row r="5651" spans="2:2" x14ac:dyDescent="0.25">
      <c r="B5651">
        <v>0.64763319492339999</v>
      </c>
    </row>
    <row r="5652" spans="2:2" x14ac:dyDescent="0.25">
      <c r="B5652">
        <v>0.64760571718215898</v>
      </c>
    </row>
    <row r="5653" spans="2:2" x14ac:dyDescent="0.25">
      <c r="B5653">
        <v>0.64752554893493597</v>
      </c>
    </row>
    <row r="5654" spans="2:2" x14ac:dyDescent="0.25">
      <c r="B5654">
        <v>0.64748930931091297</v>
      </c>
    </row>
    <row r="5655" spans="2:2" x14ac:dyDescent="0.25">
      <c r="B5655">
        <v>0.647452533245086</v>
      </c>
    </row>
    <row r="5656" spans="2:2" x14ac:dyDescent="0.25">
      <c r="B5656">
        <v>0.64739978313446001</v>
      </c>
    </row>
    <row r="5657" spans="2:2" x14ac:dyDescent="0.25">
      <c r="B5657">
        <v>0.64731854200363104</v>
      </c>
    </row>
    <row r="5658" spans="2:2" x14ac:dyDescent="0.25">
      <c r="B5658">
        <v>0.64715880155563299</v>
      </c>
    </row>
    <row r="5659" spans="2:2" x14ac:dyDescent="0.25">
      <c r="B5659">
        <v>0.64714306592941195</v>
      </c>
    </row>
    <row r="5660" spans="2:2" x14ac:dyDescent="0.25">
      <c r="B5660">
        <v>0.64711040258407504</v>
      </c>
    </row>
    <row r="5661" spans="2:2" x14ac:dyDescent="0.25">
      <c r="B5661">
        <v>0.64709442853927601</v>
      </c>
    </row>
    <row r="5662" spans="2:2" x14ac:dyDescent="0.25">
      <c r="B5662">
        <v>0.64695686101913397</v>
      </c>
    </row>
    <row r="5663" spans="2:2" x14ac:dyDescent="0.25">
      <c r="B5663">
        <v>0.64690542221069303</v>
      </c>
    </row>
    <row r="5664" spans="2:2" x14ac:dyDescent="0.25">
      <c r="B5664">
        <v>0.64688295125961304</v>
      </c>
    </row>
    <row r="5665" spans="2:2" x14ac:dyDescent="0.25">
      <c r="B5665">
        <v>0.64681100845336903</v>
      </c>
    </row>
    <row r="5666" spans="2:2" x14ac:dyDescent="0.25">
      <c r="B5666">
        <v>0.646789610385894</v>
      </c>
    </row>
    <row r="5667" spans="2:2" x14ac:dyDescent="0.25">
      <c r="B5667">
        <v>0.64666253328323298</v>
      </c>
    </row>
    <row r="5668" spans="2:2" x14ac:dyDescent="0.25">
      <c r="B5668">
        <v>0.64663583040237405</v>
      </c>
    </row>
    <row r="5669" spans="2:2" x14ac:dyDescent="0.25">
      <c r="B5669">
        <v>0.646567702293395</v>
      </c>
    </row>
    <row r="5670" spans="2:2" x14ac:dyDescent="0.25">
      <c r="B5670">
        <v>0.64655596017837502</v>
      </c>
    </row>
    <row r="5671" spans="2:2" x14ac:dyDescent="0.25">
      <c r="B5671">
        <v>0.64644342660903897</v>
      </c>
    </row>
    <row r="5672" spans="2:2" x14ac:dyDescent="0.25">
      <c r="B5672">
        <v>0.646440029144287</v>
      </c>
    </row>
    <row r="5673" spans="2:2" x14ac:dyDescent="0.25">
      <c r="B5673">
        <v>0.64633697271347001</v>
      </c>
    </row>
    <row r="5674" spans="2:2" x14ac:dyDescent="0.25">
      <c r="B5674">
        <v>0.64598679542541504</v>
      </c>
    </row>
    <row r="5675" spans="2:2" x14ac:dyDescent="0.25">
      <c r="B5675">
        <v>0.64595192670822099</v>
      </c>
    </row>
    <row r="5676" spans="2:2" x14ac:dyDescent="0.25">
      <c r="B5676">
        <v>0.645851731300354</v>
      </c>
    </row>
    <row r="5677" spans="2:2" x14ac:dyDescent="0.25">
      <c r="B5677">
        <v>0.64583003520965498</v>
      </c>
    </row>
    <row r="5678" spans="2:2" x14ac:dyDescent="0.25">
      <c r="B5678">
        <v>0.64572119712829501</v>
      </c>
    </row>
    <row r="5679" spans="2:2" x14ac:dyDescent="0.25">
      <c r="B5679">
        <v>0.64570724964141801</v>
      </c>
    </row>
    <row r="5680" spans="2:2" x14ac:dyDescent="0.25">
      <c r="B5680">
        <v>0.64570164680480902</v>
      </c>
    </row>
    <row r="5681" spans="2:2" x14ac:dyDescent="0.25">
      <c r="B5681">
        <v>0.64565908908843905</v>
      </c>
    </row>
    <row r="5682" spans="2:2" x14ac:dyDescent="0.25">
      <c r="B5682">
        <v>0.64564889669418302</v>
      </c>
    </row>
    <row r="5683" spans="2:2" x14ac:dyDescent="0.25">
      <c r="B5683">
        <v>0.64559251070022505</v>
      </c>
    </row>
    <row r="5684" spans="2:2" x14ac:dyDescent="0.25">
      <c r="B5684">
        <v>0.64552664756774902</v>
      </c>
    </row>
    <row r="5685" spans="2:2" x14ac:dyDescent="0.25">
      <c r="B5685">
        <v>0.64551937580108598</v>
      </c>
    </row>
    <row r="5686" spans="2:2" x14ac:dyDescent="0.25">
      <c r="B5686">
        <v>0.64543956518173196</v>
      </c>
    </row>
    <row r="5687" spans="2:2" x14ac:dyDescent="0.25">
      <c r="B5687">
        <v>0.645371854305267</v>
      </c>
    </row>
    <row r="5688" spans="2:2" x14ac:dyDescent="0.25">
      <c r="B5688">
        <v>0.64528214931488004</v>
      </c>
    </row>
    <row r="5689" spans="2:2" x14ac:dyDescent="0.25">
      <c r="B5689">
        <v>0.64523655176162698</v>
      </c>
    </row>
    <row r="5690" spans="2:2" x14ac:dyDescent="0.25">
      <c r="B5690">
        <v>0.64522594213485696</v>
      </c>
    </row>
    <row r="5691" spans="2:2" x14ac:dyDescent="0.25">
      <c r="B5691">
        <v>0.64521765708923295</v>
      </c>
    </row>
    <row r="5692" spans="2:2" x14ac:dyDescent="0.25">
      <c r="B5692">
        <v>0.64510458707809404</v>
      </c>
    </row>
    <row r="5693" spans="2:2" x14ac:dyDescent="0.25">
      <c r="B5693">
        <v>0.64469796419143599</v>
      </c>
    </row>
    <row r="5694" spans="2:2" x14ac:dyDescent="0.25">
      <c r="B5694">
        <v>0.64460515975952104</v>
      </c>
    </row>
    <row r="5695" spans="2:2" x14ac:dyDescent="0.25">
      <c r="B5695">
        <v>0.64458787441253595</v>
      </c>
    </row>
    <row r="5696" spans="2:2" x14ac:dyDescent="0.25">
      <c r="B5696">
        <v>0.64430838823318404</v>
      </c>
    </row>
    <row r="5697" spans="2:2" x14ac:dyDescent="0.25">
      <c r="B5697">
        <v>0.64392036199569702</v>
      </c>
    </row>
    <row r="5698" spans="2:2" x14ac:dyDescent="0.25">
      <c r="B5698">
        <v>0.64391392469406095</v>
      </c>
    </row>
    <row r="5699" spans="2:2" x14ac:dyDescent="0.25">
      <c r="B5699">
        <v>0.64380866289138705</v>
      </c>
    </row>
    <row r="5700" spans="2:2" x14ac:dyDescent="0.25">
      <c r="B5700">
        <v>0.64380526542663497</v>
      </c>
    </row>
    <row r="5701" spans="2:2" x14ac:dyDescent="0.25">
      <c r="B5701">
        <v>0.64379912614822299</v>
      </c>
    </row>
    <row r="5702" spans="2:2" x14ac:dyDescent="0.25">
      <c r="B5702">
        <v>0.64352053403854304</v>
      </c>
    </row>
    <row r="5703" spans="2:2" x14ac:dyDescent="0.25">
      <c r="B5703">
        <v>0.64350819587707497</v>
      </c>
    </row>
    <row r="5704" spans="2:2" x14ac:dyDescent="0.25">
      <c r="B5704">
        <v>0.64347863197326605</v>
      </c>
    </row>
    <row r="5705" spans="2:2" x14ac:dyDescent="0.25">
      <c r="B5705">
        <v>0.64338034391403098</v>
      </c>
    </row>
    <row r="5706" spans="2:2" x14ac:dyDescent="0.25">
      <c r="B5706">
        <v>0.64330208301544101</v>
      </c>
    </row>
    <row r="5707" spans="2:2" x14ac:dyDescent="0.25">
      <c r="B5707">
        <v>0.64320498704910201</v>
      </c>
    </row>
    <row r="5708" spans="2:2" x14ac:dyDescent="0.25">
      <c r="B5708">
        <v>0.64316403865814198</v>
      </c>
    </row>
    <row r="5709" spans="2:2" x14ac:dyDescent="0.25">
      <c r="B5709">
        <v>0.64315384626388505</v>
      </c>
    </row>
    <row r="5710" spans="2:2" x14ac:dyDescent="0.25">
      <c r="B5710">
        <v>0.64314556121826105</v>
      </c>
    </row>
    <row r="5711" spans="2:2" x14ac:dyDescent="0.25">
      <c r="B5711">
        <v>0.64314299821853604</v>
      </c>
    </row>
    <row r="5712" spans="2:2" x14ac:dyDescent="0.25">
      <c r="B5712">
        <v>0.64305204153060902</v>
      </c>
    </row>
    <row r="5713" spans="2:2" x14ac:dyDescent="0.25">
      <c r="B5713">
        <v>0.64295279979705799</v>
      </c>
    </row>
    <row r="5714" spans="2:2" x14ac:dyDescent="0.25">
      <c r="B5714">
        <v>0.64292061328887895</v>
      </c>
    </row>
    <row r="5715" spans="2:2" x14ac:dyDescent="0.25">
      <c r="B5715">
        <v>0.64282763004302901</v>
      </c>
    </row>
    <row r="5716" spans="2:2" x14ac:dyDescent="0.25">
      <c r="B5716">
        <v>0.642714083194732</v>
      </c>
    </row>
    <row r="5717" spans="2:2" x14ac:dyDescent="0.25">
      <c r="B5717">
        <v>0.64264595508575395</v>
      </c>
    </row>
    <row r="5718" spans="2:2" x14ac:dyDescent="0.25">
      <c r="B5718">
        <v>0.64257311820983798</v>
      </c>
    </row>
    <row r="5719" spans="2:2" x14ac:dyDescent="0.25">
      <c r="B5719">
        <v>0.64250814914703303</v>
      </c>
    </row>
    <row r="5720" spans="2:2" x14ac:dyDescent="0.25">
      <c r="B5720">
        <v>0.64245462417602495</v>
      </c>
    </row>
    <row r="5721" spans="2:2" x14ac:dyDescent="0.25">
      <c r="B5721">
        <v>0.64234930276870705</v>
      </c>
    </row>
    <row r="5722" spans="2:2" x14ac:dyDescent="0.25">
      <c r="B5722">
        <v>0.642314612865447</v>
      </c>
    </row>
    <row r="5723" spans="2:2" x14ac:dyDescent="0.25">
      <c r="B5723">
        <v>0.64215064048767001</v>
      </c>
    </row>
    <row r="5724" spans="2:2" x14ac:dyDescent="0.25">
      <c r="B5724">
        <v>0.64208596944808904</v>
      </c>
    </row>
    <row r="5725" spans="2:2" x14ac:dyDescent="0.25">
      <c r="B5725">
        <v>0.64208394289016701</v>
      </c>
    </row>
    <row r="5726" spans="2:2" x14ac:dyDescent="0.25">
      <c r="B5726">
        <v>0.64183956384658802</v>
      </c>
    </row>
    <row r="5727" spans="2:2" x14ac:dyDescent="0.25">
      <c r="B5727">
        <v>0.64174479246139504</v>
      </c>
    </row>
    <row r="5728" spans="2:2" x14ac:dyDescent="0.25">
      <c r="B5728">
        <v>0.64170384407043402</v>
      </c>
    </row>
    <row r="5729" spans="2:2" x14ac:dyDescent="0.25">
      <c r="B5729">
        <v>0.641518294811248</v>
      </c>
    </row>
    <row r="5730" spans="2:2" x14ac:dyDescent="0.25">
      <c r="B5730">
        <v>0.641471207141876</v>
      </c>
    </row>
    <row r="5731" spans="2:2" x14ac:dyDescent="0.25">
      <c r="B5731">
        <v>0.64139741659164395</v>
      </c>
    </row>
    <row r="5732" spans="2:2" x14ac:dyDescent="0.25">
      <c r="B5732">
        <v>0.64133054018020597</v>
      </c>
    </row>
    <row r="5733" spans="2:2" x14ac:dyDescent="0.25">
      <c r="B5733">
        <v>0.64124888181686401</v>
      </c>
    </row>
    <row r="5734" spans="2:2" x14ac:dyDescent="0.25">
      <c r="B5734">
        <v>0.64121693372726396</v>
      </c>
    </row>
    <row r="5735" spans="2:2" x14ac:dyDescent="0.25">
      <c r="B5735">
        <v>0.64106559753417902</v>
      </c>
    </row>
    <row r="5736" spans="2:2" x14ac:dyDescent="0.25">
      <c r="B5736">
        <v>0.64104002714157104</v>
      </c>
    </row>
    <row r="5737" spans="2:2" x14ac:dyDescent="0.25">
      <c r="B5737">
        <v>0.64101463556289595</v>
      </c>
    </row>
    <row r="5738" spans="2:2" x14ac:dyDescent="0.25">
      <c r="B5738">
        <v>0.64097940921783403</v>
      </c>
    </row>
    <row r="5739" spans="2:2" x14ac:dyDescent="0.25">
      <c r="B5739">
        <v>0.64090687036514205</v>
      </c>
    </row>
    <row r="5740" spans="2:2" x14ac:dyDescent="0.25">
      <c r="B5740">
        <v>0.64084303379058805</v>
      </c>
    </row>
    <row r="5741" spans="2:2" x14ac:dyDescent="0.25">
      <c r="B5741">
        <v>0.64081484079360895</v>
      </c>
    </row>
    <row r="5742" spans="2:2" x14ac:dyDescent="0.25">
      <c r="B5742">
        <v>0.64079004526138295</v>
      </c>
    </row>
    <row r="5743" spans="2:2" x14ac:dyDescent="0.25">
      <c r="B5743">
        <v>0.64076942205428999</v>
      </c>
    </row>
    <row r="5744" spans="2:2" x14ac:dyDescent="0.25">
      <c r="B5744">
        <v>0.64062678813934304</v>
      </c>
    </row>
    <row r="5745" spans="2:2" x14ac:dyDescent="0.25">
      <c r="B5745">
        <v>0.64060634374618497</v>
      </c>
    </row>
    <row r="5746" spans="2:2" x14ac:dyDescent="0.25">
      <c r="B5746">
        <v>0.64058321714401201</v>
      </c>
    </row>
    <row r="5747" spans="2:2" x14ac:dyDescent="0.25">
      <c r="B5747">
        <v>0.64058160781860296</v>
      </c>
    </row>
    <row r="5748" spans="2:2" x14ac:dyDescent="0.25">
      <c r="B5748">
        <v>0.64052045345306297</v>
      </c>
    </row>
    <row r="5749" spans="2:2" x14ac:dyDescent="0.25">
      <c r="B5749">
        <v>0.64049774408340399</v>
      </c>
    </row>
    <row r="5750" spans="2:2" x14ac:dyDescent="0.25">
      <c r="B5750">
        <v>0.64037024974822898</v>
      </c>
    </row>
    <row r="5751" spans="2:2" x14ac:dyDescent="0.25">
      <c r="B5751">
        <v>0.64027994871139504</v>
      </c>
    </row>
    <row r="5752" spans="2:2" x14ac:dyDescent="0.25">
      <c r="B5752">
        <v>0.64023602008819502</v>
      </c>
    </row>
    <row r="5753" spans="2:2" x14ac:dyDescent="0.25">
      <c r="B5753">
        <v>0.64018779993057195</v>
      </c>
    </row>
    <row r="5754" spans="2:2" x14ac:dyDescent="0.25">
      <c r="B5754">
        <v>0.64002382755279497</v>
      </c>
    </row>
    <row r="5755" spans="2:2" x14ac:dyDescent="0.25">
      <c r="B5755">
        <v>0.64000487327575595</v>
      </c>
    </row>
    <row r="5756" spans="2:2" x14ac:dyDescent="0.25">
      <c r="B5756">
        <v>0.63999283313751198</v>
      </c>
    </row>
    <row r="5757" spans="2:2" x14ac:dyDescent="0.25">
      <c r="B5757">
        <v>0.63997501134872403</v>
      </c>
    </row>
    <row r="5758" spans="2:2" x14ac:dyDescent="0.25">
      <c r="B5758">
        <v>0.639931499958038</v>
      </c>
    </row>
    <row r="5759" spans="2:2" x14ac:dyDescent="0.25">
      <c r="B5759">
        <v>0.639726042747497</v>
      </c>
    </row>
    <row r="5760" spans="2:2" x14ac:dyDescent="0.25">
      <c r="B5760">
        <v>0.63959830999374301</v>
      </c>
    </row>
    <row r="5761" spans="2:2" x14ac:dyDescent="0.25">
      <c r="B5761">
        <v>0.63957393169402998</v>
      </c>
    </row>
    <row r="5762" spans="2:2" x14ac:dyDescent="0.25">
      <c r="B5762">
        <v>0.63953101634979204</v>
      </c>
    </row>
    <row r="5763" spans="2:2" x14ac:dyDescent="0.25">
      <c r="B5763">
        <v>0.63945835828781095</v>
      </c>
    </row>
    <row r="5764" spans="2:2" x14ac:dyDescent="0.25">
      <c r="B5764">
        <v>0.63945287466049106</v>
      </c>
    </row>
    <row r="5765" spans="2:2" x14ac:dyDescent="0.25">
      <c r="B5765">
        <v>0.63942313194274902</v>
      </c>
    </row>
    <row r="5766" spans="2:2" x14ac:dyDescent="0.25">
      <c r="B5766">
        <v>0.63931924104690496</v>
      </c>
    </row>
    <row r="5767" spans="2:2" x14ac:dyDescent="0.25">
      <c r="B5767">
        <v>0.63926905393600397</v>
      </c>
    </row>
    <row r="5768" spans="2:2" x14ac:dyDescent="0.25">
      <c r="B5768">
        <v>0.63923323154449396</v>
      </c>
    </row>
    <row r="5769" spans="2:2" x14ac:dyDescent="0.25">
      <c r="B5769">
        <v>0.63923203945159901</v>
      </c>
    </row>
    <row r="5770" spans="2:2" x14ac:dyDescent="0.25">
      <c r="B5770">
        <v>0.639204442501068</v>
      </c>
    </row>
    <row r="5771" spans="2:2" x14ac:dyDescent="0.25">
      <c r="B5771">
        <v>0.63914436101913397</v>
      </c>
    </row>
    <row r="5772" spans="2:2" x14ac:dyDescent="0.25">
      <c r="B5772">
        <v>0.63913536071777299</v>
      </c>
    </row>
    <row r="5773" spans="2:2" x14ac:dyDescent="0.25">
      <c r="B5773">
        <v>0.63907903432846003</v>
      </c>
    </row>
    <row r="5774" spans="2:2" x14ac:dyDescent="0.25">
      <c r="B5774">
        <v>0.63900947570800704</v>
      </c>
    </row>
    <row r="5775" spans="2:2" x14ac:dyDescent="0.25">
      <c r="B5775">
        <v>0.63890540599822898</v>
      </c>
    </row>
    <row r="5776" spans="2:2" x14ac:dyDescent="0.25">
      <c r="B5776">
        <v>0.63890373706817605</v>
      </c>
    </row>
    <row r="5777" spans="2:2" x14ac:dyDescent="0.25">
      <c r="B5777">
        <v>0.63878917694091697</v>
      </c>
    </row>
    <row r="5778" spans="2:2" x14ac:dyDescent="0.25">
      <c r="B5778">
        <v>0.63866722583770696</v>
      </c>
    </row>
    <row r="5779" spans="2:2" x14ac:dyDescent="0.25">
      <c r="B5779">
        <v>0.63861823081970204</v>
      </c>
    </row>
    <row r="5780" spans="2:2" x14ac:dyDescent="0.25">
      <c r="B5780">
        <v>0.63859784603118797</v>
      </c>
    </row>
    <row r="5781" spans="2:2" x14ac:dyDescent="0.25">
      <c r="B5781">
        <v>0.63855993747711104</v>
      </c>
    </row>
    <row r="5782" spans="2:2" x14ac:dyDescent="0.25">
      <c r="B5782">
        <v>0.63852691650390603</v>
      </c>
    </row>
    <row r="5783" spans="2:2" x14ac:dyDescent="0.25">
      <c r="B5783">
        <v>0.63836538791656405</v>
      </c>
    </row>
    <row r="5784" spans="2:2" x14ac:dyDescent="0.25">
      <c r="B5784">
        <v>0.63834244012832597</v>
      </c>
    </row>
    <row r="5785" spans="2:2" x14ac:dyDescent="0.25">
      <c r="B5785">
        <v>0.63820469379425004</v>
      </c>
    </row>
    <row r="5786" spans="2:2" x14ac:dyDescent="0.25">
      <c r="B5786">
        <v>0.63815617561340299</v>
      </c>
    </row>
    <row r="5787" spans="2:2" x14ac:dyDescent="0.25">
      <c r="B5787">
        <v>0.63814073801040605</v>
      </c>
    </row>
    <row r="5788" spans="2:2" x14ac:dyDescent="0.25">
      <c r="B5788">
        <v>0.63808864355087203</v>
      </c>
    </row>
    <row r="5789" spans="2:2" x14ac:dyDescent="0.25">
      <c r="B5789">
        <v>0.63799619674682595</v>
      </c>
    </row>
    <row r="5790" spans="2:2" x14ac:dyDescent="0.25">
      <c r="B5790">
        <v>0.63797694444656305</v>
      </c>
    </row>
    <row r="5791" spans="2:2" x14ac:dyDescent="0.25">
      <c r="B5791">
        <v>0.63789343833923295</v>
      </c>
    </row>
    <row r="5792" spans="2:2" x14ac:dyDescent="0.25">
      <c r="B5792">
        <v>0.63780128955840998</v>
      </c>
    </row>
    <row r="5793" spans="2:2" x14ac:dyDescent="0.25">
      <c r="B5793">
        <v>0.63777887821197499</v>
      </c>
    </row>
    <row r="5794" spans="2:2" x14ac:dyDescent="0.25">
      <c r="B5794">
        <v>0.63768017292022705</v>
      </c>
    </row>
    <row r="5795" spans="2:2" x14ac:dyDescent="0.25">
      <c r="B5795">
        <v>0.63756293058395297</v>
      </c>
    </row>
    <row r="5796" spans="2:2" x14ac:dyDescent="0.25">
      <c r="B5796">
        <v>0.63755607604980402</v>
      </c>
    </row>
    <row r="5797" spans="2:2" x14ac:dyDescent="0.25">
      <c r="B5797">
        <v>0.63753664493560702</v>
      </c>
    </row>
    <row r="5798" spans="2:2" x14ac:dyDescent="0.25">
      <c r="B5798">
        <v>0.63750702142715399</v>
      </c>
    </row>
    <row r="5799" spans="2:2" x14ac:dyDescent="0.25">
      <c r="B5799">
        <v>0.63745343685150102</v>
      </c>
    </row>
    <row r="5800" spans="2:2" x14ac:dyDescent="0.25">
      <c r="B5800">
        <v>0.63736444711685103</v>
      </c>
    </row>
    <row r="5801" spans="2:2" x14ac:dyDescent="0.25">
      <c r="B5801">
        <v>0.63732391595840399</v>
      </c>
    </row>
    <row r="5802" spans="2:2" x14ac:dyDescent="0.25">
      <c r="B5802">
        <v>0.63724893331527699</v>
      </c>
    </row>
    <row r="5803" spans="2:2" x14ac:dyDescent="0.25">
      <c r="B5803">
        <v>0.63717967271804798</v>
      </c>
    </row>
    <row r="5804" spans="2:2" x14ac:dyDescent="0.25">
      <c r="B5804">
        <v>0.63703858852386397</v>
      </c>
    </row>
    <row r="5805" spans="2:2" x14ac:dyDescent="0.25">
      <c r="B5805">
        <v>0.63694673776626498</v>
      </c>
    </row>
    <row r="5806" spans="2:2" x14ac:dyDescent="0.25">
      <c r="B5806">
        <v>0.63685941696166903</v>
      </c>
    </row>
    <row r="5807" spans="2:2" x14ac:dyDescent="0.25">
      <c r="B5807">
        <v>0.63675260543823198</v>
      </c>
    </row>
    <row r="5808" spans="2:2" x14ac:dyDescent="0.25">
      <c r="B5808">
        <v>0.63663715124130205</v>
      </c>
    </row>
    <row r="5809" spans="2:2" x14ac:dyDescent="0.25">
      <c r="B5809">
        <v>0.63663011789321799</v>
      </c>
    </row>
    <row r="5810" spans="2:2" x14ac:dyDescent="0.25">
      <c r="B5810">
        <v>0.63655334711074796</v>
      </c>
    </row>
    <row r="5811" spans="2:2" x14ac:dyDescent="0.25">
      <c r="B5811">
        <v>0.63653635978698697</v>
      </c>
    </row>
    <row r="5812" spans="2:2" x14ac:dyDescent="0.25">
      <c r="B5812">
        <v>0.63650608062744096</v>
      </c>
    </row>
    <row r="5813" spans="2:2" x14ac:dyDescent="0.25">
      <c r="B5813">
        <v>0.63639909029006902</v>
      </c>
    </row>
    <row r="5814" spans="2:2" x14ac:dyDescent="0.25">
      <c r="B5814">
        <v>0.636397004127502</v>
      </c>
    </row>
    <row r="5815" spans="2:2" x14ac:dyDescent="0.25">
      <c r="B5815">
        <v>0.63628226518630904</v>
      </c>
    </row>
    <row r="5816" spans="2:2" x14ac:dyDescent="0.25">
      <c r="B5816">
        <v>0.63627570867538397</v>
      </c>
    </row>
    <row r="5817" spans="2:2" x14ac:dyDescent="0.25">
      <c r="B5817">
        <v>0.636233329772949</v>
      </c>
    </row>
    <row r="5818" spans="2:2" x14ac:dyDescent="0.25">
      <c r="B5818">
        <v>0.63619393110275202</v>
      </c>
    </row>
    <row r="5819" spans="2:2" x14ac:dyDescent="0.25">
      <c r="B5819">
        <v>0.63599652051925604</v>
      </c>
    </row>
    <row r="5820" spans="2:2" x14ac:dyDescent="0.25">
      <c r="B5820">
        <v>0.63598400354385298</v>
      </c>
    </row>
    <row r="5821" spans="2:2" x14ac:dyDescent="0.25">
      <c r="B5821">
        <v>0.63596308231353704</v>
      </c>
    </row>
    <row r="5822" spans="2:2" x14ac:dyDescent="0.25">
      <c r="B5822">
        <v>0.63573592901229803</v>
      </c>
    </row>
    <row r="5823" spans="2:2" x14ac:dyDescent="0.25">
      <c r="B5823">
        <v>0.63568097352981501</v>
      </c>
    </row>
    <row r="5824" spans="2:2" x14ac:dyDescent="0.25">
      <c r="B5824">
        <v>0.63557529449462802</v>
      </c>
    </row>
    <row r="5825" spans="2:2" x14ac:dyDescent="0.25">
      <c r="B5825">
        <v>0.63535547256469704</v>
      </c>
    </row>
    <row r="5826" spans="2:2" x14ac:dyDescent="0.25">
      <c r="B5826">
        <v>0.63534891605377097</v>
      </c>
    </row>
    <row r="5827" spans="2:2" x14ac:dyDescent="0.25">
      <c r="B5827">
        <v>0.63534265756607</v>
      </c>
    </row>
    <row r="5828" spans="2:2" x14ac:dyDescent="0.25">
      <c r="B5828">
        <v>0.63519120216369596</v>
      </c>
    </row>
    <row r="5829" spans="2:2" x14ac:dyDescent="0.25">
      <c r="B5829">
        <v>0.63515210151672297</v>
      </c>
    </row>
    <row r="5830" spans="2:2" x14ac:dyDescent="0.25">
      <c r="B5830">
        <v>0.63515192270278897</v>
      </c>
    </row>
    <row r="5831" spans="2:2" x14ac:dyDescent="0.25">
      <c r="B5831">
        <v>0.63509780168533303</v>
      </c>
    </row>
    <row r="5832" spans="2:2" x14ac:dyDescent="0.25">
      <c r="B5832">
        <v>0.63507312536239602</v>
      </c>
    </row>
    <row r="5833" spans="2:2" x14ac:dyDescent="0.25">
      <c r="B5833">
        <v>0.63506162166595403</v>
      </c>
    </row>
    <row r="5834" spans="2:2" x14ac:dyDescent="0.25">
      <c r="B5834">
        <v>0.635045945644378</v>
      </c>
    </row>
    <row r="5835" spans="2:2" x14ac:dyDescent="0.25">
      <c r="B5835">
        <v>0.63497322797775202</v>
      </c>
    </row>
    <row r="5836" spans="2:2" x14ac:dyDescent="0.25">
      <c r="B5836">
        <v>0.63470661640167203</v>
      </c>
    </row>
    <row r="5837" spans="2:2" x14ac:dyDescent="0.25">
      <c r="B5837">
        <v>0.63459849357604903</v>
      </c>
    </row>
    <row r="5838" spans="2:2" x14ac:dyDescent="0.25">
      <c r="B5838">
        <v>0.63447672128677302</v>
      </c>
    </row>
    <row r="5839" spans="2:2" x14ac:dyDescent="0.25">
      <c r="B5839">
        <v>0.63418906927108698</v>
      </c>
    </row>
    <row r="5840" spans="2:2" x14ac:dyDescent="0.25">
      <c r="B5840">
        <v>0.63406753540038996</v>
      </c>
    </row>
    <row r="5841" spans="2:2" x14ac:dyDescent="0.25">
      <c r="B5841">
        <v>0.63403898477554299</v>
      </c>
    </row>
    <row r="5842" spans="2:2" x14ac:dyDescent="0.25">
      <c r="B5842">
        <v>0.63401192426681496</v>
      </c>
    </row>
    <row r="5843" spans="2:2" x14ac:dyDescent="0.25">
      <c r="B5843">
        <v>0.63392758369445801</v>
      </c>
    </row>
    <row r="5844" spans="2:2" x14ac:dyDescent="0.25">
      <c r="B5844">
        <v>0.63380610942840498</v>
      </c>
    </row>
    <row r="5845" spans="2:2" x14ac:dyDescent="0.25">
      <c r="B5845">
        <v>0.63362383842468195</v>
      </c>
    </row>
    <row r="5846" spans="2:2" x14ac:dyDescent="0.25">
      <c r="B5846">
        <v>0.63352411985397294</v>
      </c>
    </row>
    <row r="5847" spans="2:2" x14ac:dyDescent="0.25">
      <c r="B5847">
        <v>0.63351631164550704</v>
      </c>
    </row>
    <row r="5848" spans="2:2" x14ac:dyDescent="0.25">
      <c r="B5848">
        <v>0.63346779346465998</v>
      </c>
    </row>
    <row r="5849" spans="2:2" x14ac:dyDescent="0.25">
      <c r="B5849">
        <v>0.63319456577301003</v>
      </c>
    </row>
    <row r="5850" spans="2:2" x14ac:dyDescent="0.25">
      <c r="B5850">
        <v>0.63298904895782404</v>
      </c>
    </row>
    <row r="5851" spans="2:2" x14ac:dyDescent="0.25">
      <c r="B5851">
        <v>0.63293784856796198</v>
      </c>
    </row>
    <row r="5852" spans="2:2" x14ac:dyDescent="0.25">
      <c r="B5852">
        <v>0.63292646408080999</v>
      </c>
    </row>
    <row r="5853" spans="2:2" x14ac:dyDescent="0.25">
      <c r="B5853">
        <v>0.63287937641143699</v>
      </c>
    </row>
    <row r="5854" spans="2:2" x14ac:dyDescent="0.25">
      <c r="B5854">
        <v>0.63280338048934903</v>
      </c>
    </row>
    <row r="5855" spans="2:2" x14ac:dyDescent="0.25">
      <c r="B5855">
        <v>0.632765293121337</v>
      </c>
    </row>
    <row r="5856" spans="2:2" x14ac:dyDescent="0.25">
      <c r="B5856">
        <v>0.63271993398666304</v>
      </c>
    </row>
    <row r="5857" spans="2:2" x14ac:dyDescent="0.25">
      <c r="B5857">
        <v>0.63266772031784002</v>
      </c>
    </row>
    <row r="5858" spans="2:2" x14ac:dyDescent="0.25">
      <c r="B5858">
        <v>0.63247507810592596</v>
      </c>
    </row>
    <row r="5859" spans="2:2" x14ac:dyDescent="0.25">
      <c r="B5859">
        <v>0.63246631622314398</v>
      </c>
    </row>
    <row r="5860" spans="2:2" x14ac:dyDescent="0.25">
      <c r="B5860">
        <v>0.63243108987808205</v>
      </c>
    </row>
    <row r="5861" spans="2:2" x14ac:dyDescent="0.25">
      <c r="B5861">
        <v>0.63240635395050004</v>
      </c>
    </row>
    <row r="5862" spans="2:2" x14ac:dyDescent="0.25">
      <c r="B5862">
        <v>0.63219708204269398</v>
      </c>
    </row>
    <row r="5863" spans="2:2" x14ac:dyDescent="0.25">
      <c r="B5863">
        <v>0.63209378719329801</v>
      </c>
    </row>
    <row r="5864" spans="2:2" x14ac:dyDescent="0.25">
      <c r="B5864">
        <v>0.632005095481872</v>
      </c>
    </row>
    <row r="5865" spans="2:2" x14ac:dyDescent="0.25">
      <c r="B5865">
        <v>0.63198482990264804</v>
      </c>
    </row>
    <row r="5866" spans="2:2" x14ac:dyDescent="0.25">
      <c r="B5866">
        <v>0.63181543350219704</v>
      </c>
    </row>
    <row r="5867" spans="2:2" x14ac:dyDescent="0.25">
      <c r="B5867">
        <v>0.63180750608444203</v>
      </c>
    </row>
    <row r="5868" spans="2:2" x14ac:dyDescent="0.25">
      <c r="B5868">
        <v>0.63167762756347601</v>
      </c>
    </row>
    <row r="5869" spans="2:2" x14ac:dyDescent="0.25">
      <c r="B5869">
        <v>0.63162523508071799</v>
      </c>
    </row>
    <row r="5870" spans="2:2" x14ac:dyDescent="0.25">
      <c r="B5870">
        <v>0.63128215074539096</v>
      </c>
    </row>
    <row r="5871" spans="2:2" x14ac:dyDescent="0.25">
      <c r="B5871">
        <v>0.63127869367599398</v>
      </c>
    </row>
    <row r="5872" spans="2:2" x14ac:dyDescent="0.25">
      <c r="B5872">
        <v>0.63123911619186401</v>
      </c>
    </row>
    <row r="5873" spans="2:2" x14ac:dyDescent="0.25">
      <c r="B5873">
        <v>0.63123625516891402</v>
      </c>
    </row>
    <row r="5874" spans="2:2" x14ac:dyDescent="0.25">
      <c r="B5874">
        <v>0.63118147850036599</v>
      </c>
    </row>
    <row r="5875" spans="2:2" x14ac:dyDescent="0.25">
      <c r="B5875">
        <v>0.63113069534301702</v>
      </c>
    </row>
    <row r="5876" spans="2:2" x14ac:dyDescent="0.25">
      <c r="B5876">
        <v>0.63109928369521995</v>
      </c>
    </row>
    <row r="5877" spans="2:2" x14ac:dyDescent="0.25">
      <c r="B5877">
        <v>0.63097727298736495</v>
      </c>
    </row>
    <row r="5878" spans="2:2" x14ac:dyDescent="0.25">
      <c r="B5878">
        <v>0.63096642494201605</v>
      </c>
    </row>
    <row r="5879" spans="2:2" x14ac:dyDescent="0.25">
      <c r="B5879">
        <v>0.63091421127319303</v>
      </c>
    </row>
    <row r="5880" spans="2:2" x14ac:dyDescent="0.25">
      <c r="B5880">
        <v>0.63090348243713301</v>
      </c>
    </row>
    <row r="5881" spans="2:2" x14ac:dyDescent="0.25">
      <c r="B5881">
        <v>0.630756616592407</v>
      </c>
    </row>
    <row r="5882" spans="2:2" x14ac:dyDescent="0.25">
      <c r="B5882">
        <v>0.630590260028839</v>
      </c>
    </row>
    <row r="5883" spans="2:2" x14ac:dyDescent="0.25">
      <c r="B5883">
        <v>0.63056433200836104</v>
      </c>
    </row>
    <row r="5884" spans="2:2" x14ac:dyDescent="0.25">
      <c r="B5884">
        <v>0.63051682710647505</v>
      </c>
    </row>
    <row r="5885" spans="2:2" x14ac:dyDescent="0.25">
      <c r="B5885">
        <v>0.63046938180923395</v>
      </c>
    </row>
    <row r="5886" spans="2:2" x14ac:dyDescent="0.25">
      <c r="B5886">
        <v>0.63038533926010099</v>
      </c>
    </row>
    <row r="5887" spans="2:2" x14ac:dyDescent="0.25">
      <c r="B5887">
        <v>0.63035327196121205</v>
      </c>
    </row>
    <row r="5888" spans="2:2" x14ac:dyDescent="0.25">
      <c r="B5888">
        <v>0.630326688289642</v>
      </c>
    </row>
    <row r="5889" spans="2:2" x14ac:dyDescent="0.25">
      <c r="B5889">
        <v>0.63012999296188299</v>
      </c>
    </row>
    <row r="5890" spans="2:2" x14ac:dyDescent="0.25">
      <c r="B5890">
        <v>0.63008499145507801</v>
      </c>
    </row>
    <row r="5891" spans="2:2" x14ac:dyDescent="0.25">
      <c r="B5891">
        <v>0.62985640764236395</v>
      </c>
    </row>
    <row r="5892" spans="2:2" x14ac:dyDescent="0.25">
      <c r="B5892">
        <v>0.62985217571258501</v>
      </c>
    </row>
    <row r="5893" spans="2:2" x14ac:dyDescent="0.25">
      <c r="B5893">
        <v>0.62981718778610196</v>
      </c>
    </row>
    <row r="5894" spans="2:2" x14ac:dyDescent="0.25">
      <c r="B5894">
        <v>0.62966674566268899</v>
      </c>
    </row>
    <row r="5895" spans="2:2" x14ac:dyDescent="0.25">
      <c r="B5895">
        <v>0.629530370235443</v>
      </c>
    </row>
    <row r="5896" spans="2:2" x14ac:dyDescent="0.25">
      <c r="B5896">
        <v>0.62935203313827504</v>
      </c>
    </row>
    <row r="5897" spans="2:2" x14ac:dyDescent="0.25">
      <c r="B5897">
        <v>0.629222631454467</v>
      </c>
    </row>
    <row r="5898" spans="2:2" x14ac:dyDescent="0.25">
      <c r="B5898">
        <v>0.62918019294738703</v>
      </c>
    </row>
    <row r="5899" spans="2:2" x14ac:dyDescent="0.25">
      <c r="B5899">
        <v>0.62902998924255304</v>
      </c>
    </row>
    <row r="5900" spans="2:2" x14ac:dyDescent="0.25">
      <c r="B5900">
        <v>0.62901902198791504</v>
      </c>
    </row>
    <row r="5901" spans="2:2" x14ac:dyDescent="0.25">
      <c r="B5901">
        <v>0.62900495529174805</v>
      </c>
    </row>
    <row r="5902" spans="2:2" x14ac:dyDescent="0.25">
      <c r="B5902">
        <v>0.62898153066635099</v>
      </c>
    </row>
    <row r="5903" spans="2:2" x14ac:dyDescent="0.25">
      <c r="B5903">
        <v>0.62892502546310403</v>
      </c>
    </row>
    <row r="5904" spans="2:2" x14ac:dyDescent="0.25">
      <c r="B5904">
        <v>0.62891072034835804</v>
      </c>
    </row>
    <row r="5905" spans="2:2" x14ac:dyDescent="0.25">
      <c r="B5905">
        <v>0.62890601158142001</v>
      </c>
    </row>
    <row r="5906" spans="2:2" x14ac:dyDescent="0.25">
      <c r="B5906">
        <v>0.62888854742050104</v>
      </c>
    </row>
    <row r="5907" spans="2:2" x14ac:dyDescent="0.25">
      <c r="B5907">
        <v>0.62884753942489602</v>
      </c>
    </row>
    <row r="5908" spans="2:2" x14ac:dyDescent="0.25">
      <c r="B5908">
        <v>0.628623247146606</v>
      </c>
    </row>
    <row r="5909" spans="2:2" x14ac:dyDescent="0.25">
      <c r="B5909">
        <v>0.62856280803680398</v>
      </c>
    </row>
    <row r="5910" spans="2:2" x14ac:dyDescent="0.25">
      <c r="B5910">
        <v>0.62849313020706099</v>
      </c>
    </row>
    <row r="5911" spans="2:2" x14ac:dyDescent="0.25">
      <c r="B5911">
        <v>0.62830299139022805</v>
      </c>
    </row>
    <row r="5912" spans="2:2" x14ac:dyDescent="0.25">
      <c r="B5912">
        <v>0.62829250097274703</v>
      </c>
    </row>
    <row r="5913" spans="2:2" x14ac:dyDescent="0.25">
      <c r="B5913">
        <v>0.62828862667083696</v>
      </c>
    </row>
    <row r="5914" spans="2:2" x14ac:dyDescent="0.25">
      <c r="B5914">
        <v>0.62823987007141102</v>
      </c>
    </row>
    <row r="5915" spans="2:2" x14ac:dyDescent="0.25">
      <c r="B5915">
        <v>0.62816947698593095</v>
      </c>
    </row>
    <row r="5916" spans="2:2" x14ac:dyDescent="0.25">
      <c r="B5916">
        <v>0.62804311513900701</v>
      </c>
    </row>
    <row r="5917" spans="2:2" x14ac:dyDescent="0.25">
      <c r="B5917">
        <v>0.62799030542373602</v>
      </c>
    </row>
    <row r="5918" spans="2:2" x14ac:dyDescent="0.25">
      <c r="B5918">
        <v>0.62798446416854803</v>
      </c>
    </row>
    <row r="5919" spans="2:2" x14ac:dyDescent="0.25">
      <c r="B5919">
        <v>0.62794274091720503</v>
      </c>
    </row>
    <row r="5920" spans="2:2" x14ac:dyDescent="0.25">
      <c r="B5920">
        <v>0.62794226408004705</v>
      </c>
    </row>
    <row r="5921" spans="2:2" x14ac:dyDescent="0.25">
      <c r="B5921">
        <v>0.62764030694961503</v>
      </c>
    </row>
    <row r="5922" spans="2:2" x14ac:dyDescent="0.25">
      <c r="B5922">
        <v>0.62761014699935902</v>
      </c>
    </row>
    <row r="5923" spans="2:2" x14ac:dyDescent="0.25">
      <c r="B5923">
        <v>0.62751126289367598</v>
      </c>
    </row>
    <row r="5924" spans="2:2" x14ac:dyDescent="0.25">
      <c r="B5924">
        <v>0.62748390436172397</v>
      </c>
    </row>
    <row r="5925" spans="2:2" x14ac:dyDescent="0.25">
      <c r="B5925">
        <v>0.627394258975982</v>
      </c>
    </row>
    <row r="5926" spans="2:2" x14ac:dyDescent="0.25">
      <c r="B5926">
        <v>0.62734681367874101</v>
      </c>
    </row>
    <row r="5927" spans="2:2" x14ac:dyDescent="0.25">
      <c r="B5927">
        <v>0.62725174427032404</v>
      </c>
    </row>
    <row r="5928" spans="2:2" x14ac:dyDescent="0.25">
      <c r="B5928">
        <v>0.627219438552856</v>
      </c>
    </row>
    <row r="5929" spans="2:2" x14ac:dyDescent="0.25">
      <c r="B5929">
        <v>0.62707304954528797</v>
      </c>
    </row>
    <row r="5930" spans="2:2" x14ac:dyDescent="0.25">
      <c r="B5930">
        <v>0.62704944610595703</v>
      </c>
    </row>
    <row r="5931" spans="2:2" x14ac:dyDescent="0.25">
      <c r="B5931">
        <v>0.62693989276885898</v>
      </c>
    </row>
    <row r="5932" spans="2:2" x14ac:dyDescent="0.25">
      <c r="B5932">
        <v>0.62688821554183904</v>
      </c>
    </row>
    <row r="5933" spans="2:2" x14ac:dyDescent="0.25">
      <c r="B5933">
        <v>0.62678724527358998</v>
      </c>
    </row>
    <row r="5934" spans="2:2" x14ac:dyDescent="0.25">
      <c r="B5934">
        <v>0.62675499916076605</v>
      </c>
    </row>
    <row r="5935" spans="2:2" x14ac:dyDescent="0.25">
      <c r="B5935">
        <v>0.62642782926559404</v>
      </c>
    </row>
    <row r="5936" spans="2:2" x14ac:dyDescent="0.25">
      <c r="B5936">
        <v>0.62641662359237604</v>
      </c>
    </row>
    <row r="5937" spans="2:2" x14ac:dyDescent="0.25">
      <c r="B5937">
        <v>0.62638640403747503</v>
      </c>
    </row>
    <row r="5938" spans="2:2" x14ac:dyDescent="0.25">
      <c r="B5938">
        <v>0.62637174129485995</v>
      </c>
    </row>
    <row r="5939" spans="2:2" x14ac:dyDescent="0.25">
      <c r="B5939">
        <v>0.62629413604736295</v>
      </c>
    </row>
    <row r="5940" spans="2:2" x14ac:dyDescent="0.25">
      <c r="B5940">
        <v>0.62623530626296897</v>
      </c>
    </row>
    <row r="5941" spans="2:2" x14ac:dyDescent="0.25">
      <c r="B5941">
        <v>0.62619769573211603</v>
      </c>
    </row>
    <row r="5942" spans="2:2" x14ac:dyDescent="0.25">
      <c r="B5942">
        <v>0.62613725662231401</v>
      </c>
    </row>
    <row r="5943" spans="2:2" x14ac:dyDescent="0.25">
      <c r="B5943">
        <v>0.62607902288436801</v>
      </c>
    </row>
    <row r="5944" spans="2:2" x14ac:dyDescent="0.25">
      <c r="B5944">
        <v>0.62601166963577204</v>
      </c>
    </row>
    <row r="5945" spans="2:2" x14ac:dyDescent="0.25">
      <c r="B5945">
        <v>0.62593519687652499</v>
      </c>
    </row>
    <row r="5946" spans="2:2" x14ac:dyDescent="0.25">
      <c r="B5946">
        <v>0.625882148742675</v>
      </c>
    </row>
    <row r="5947" spans="2:2" x14ac:dyDescent="0.25">
      <c r="B5947">
        <v>0.62586325407028098</v>
      </c>
    </row>
    <row r="5948" spans="2:2" x14ac:dyDescent="0.25">
      <c r="B5948">
        <v>0.62583249807357699</v>
      </c>
    </row>
    <row r="5949" spans="2:2" x14ac:dyDescent="0.25">
      <c r="B5949">
        <v>0.62580275535583396</v>
      </c>
    </row>
    <row r="5950" spans="2:2" x14ac:dyDescent="0.25">
      <c r="B5950">
        <v>0.625738084316253</v>
      </c>
    </row>
    <row r="5951" spans="2:2" x14ac:dyDescent="0.25">
      <c r="B5951">
        <v>0.62573677301406805</v>
      </c>
    </row>
    <row r="5952" spans="2:2" x14ac:dyDescent="0.25">
      <c r="B5952">
        <v>0.62562108039855902</v>
      </c>
    </row>
    <row r="5953" spans="2:2" x14ac:dyDescent="0.25">
      <c r="B5953">
        <v>0.62555861473083396</v>
      </c>
    </row>
    <row r="5954" spans="2:2" x14ac:dyDescent="0.25">
      <c r="B5954">
        <v>0.62555176019668501</v>
      </c>
    </row>
    <row r="5955" spans="2:2" x14ac:dyDescent="0.25">
      <c r="B5955">
        <v>0.62554687261581399</v>
      </c>
    </row>
    <row r="5956" spans="2:2" x14ac:dyDescent="0.25">
      <c r="B5956">
        <v>0.62553137540817205</v>
      </c>
    </row>
    <row r="5957" spans="2:2" x14ac:dyDescent="0.25">
      <c r="B5957">
        <v>0.62550282478332497</v>
      </c>
    </row>
    <row r="5958" spans="2:2" x14ac:dyDescent="0.25">
      <c r="B5958">
        <v>0.62548488378524703</v>
      </c>
    </row>
    <row r="5959" spans="2:2" x14ac:dyDescent="0.25">
      <c r="B5959">
        <v>0.62532901763916005</v>
      </c>
    </row>
    <row r="5960" spans="2:2" x14ac:dyDescent="0.25">
      <c r="B5960">
        <v>0.62526822090148904</v>
      </c>
    </row>
    <row r="5961" spans="2:2" x14ac:dyDescent="0.25">
      <c r="B5961">
        <v>0.62522679567337003</v>
      </c>
    </row>
    <row r="5962" spans="2:2" x14ac:dyDescent="0.25">
      <c r="B5962">
        <v>0.62508577108383101</v>
      </c>
    </row>
    <row r="5963" spans="2:2" x14ac:dyDescent="0.25">
      <c r="B5963">
        <v>0.62495088577270497</v>
      </c>
    </row>
    <row r="5964" spans="2:2" x14ac:dyDescent="0.25">
      <c r="B5964">
        <v>0.62486511468887296</v>
      </c>
    </row>
    <row r="5965" spans="2:2" x14ac:dyDescent="0.25">
      <c r="B5965">
        <v>0.62486368417739802</v>
      </c>
    </row>
    <row r="5966" spans="2:2" x14ac:dyDescent="0.25">
      <c r="B5966">
        <v>0.62477695941925004</v>
      </c>
    </row>
    <row r="5967" spans="2:2" x14ac:dyDescent="0.25">
      <c r="B5967">
        <v>0.62461096048355103</v>
      </c>
    </row>
    <row r="5968" spans="2:2" x14ac:dyDescent="0.25">
      <c r="B5968">
        <v>0.62459361553192105</v>
      </c>
    </row>
    <row r="5969" spans="2:2" x14ac:dyDescent="0.25">
      <c r="B5969">
        <v>0.62458407878875699</v>
      </c>
    </row>
    <row r="5970" spans="2:2" x14ac:dyDescent="0.25">
      <c r="B5970">
        <v>0.62457144260406405</v>
      </c>
    </row>
    <row r="5971" spans="2:2" x14ac:dyDescent="0.25">
      <c r="B5971">
        <v>0.62446361780166604</v>
      </c>
    </row>
    <row r="5972" spans="2:2" x14ac:dyDescent="0.25">
      <c r="B5972">
        <v>0.62444496154785101</v>
      </c>
    </row>
    <row r="5973" spans="2:2" x14ac:dyDescent="0.25">
      <c r="B5973">
        <v>0.62433570623397805</v>
      </c>
    </row>
    <row r="5974" spans="2:2" x14ac:dyDescent="0.25">
      <c r="B5974">
        <v>0.62415540218353205</v>
      </c>
    </row>
    <row r="5975" spans="2:2" x14ac:dyDescent="0.25">
      <c r="B5975">
        <v>0.62389773130416804</v>
      </c>
    </row>
    <row r="5976" spans="2:2" x14ac:dyDescent="0.25">
      <c r="B5976">
        <v>0.62387937307357699</v>
      </c>
    </row>
    <row r="5977" spans="2:2" x14ac:dyDescent="0.25">
      <c r="B5977">
        <v>0.62386047840118397</v>
      </c>
    </row>
    <row r="5978" spans="2:2" x14ac:dyDescent="0.25">
      <c r="B5978">
        <v>0.62385010719299305</v>
      </c>
    </row>
    <row r="5979" spans="2:2" x14ac:dyDescent="0.25">
      <c r="B5979">
        <v>0.62378603219985895</v>
      </c>
    </row>
    <row r="5980" spans="2:2" x14ac:dyDescent="0.25">
      <c r="B5980">
        <v>0.62374240159988403</v>
      </c>
    </row>
    <row r="5981" spans="2:2" x14ac:dyDescent="0.25">
      <c r="B5981">
        <v>0.62367880344390803</v>
      </c>
    </row>
    <row r="5982" spans="2:2" x14ac:dyDescent="0.25">
      <c r="B5982">
        <v>0.62356340885162298</v>
      </c>
    </row>
    <row r="5983" spans="2:2" x14ac:dyDescent="0.25">
      <c r="B5983">
        <v>0.62351644039153997</v>
      </c>
    </row>
    <row r="5984" spans="2:2" x14ac:dyDescent="0.25">
      <c r="B5984">
        <v>0.62350827455520597</v>
      </c>
    </row>
    <row r="5985" spans="2:2" x14ac:dyDescent="0.25">
      <c r="B5985">
        <v>0.62347519397735496</v>
      </c>
    </row>
    <row r="5986" spans="2:2" x14ac:dyDescent="0.25">
      <c r="B5986">
        <v>0.62345558404922397</v>
      </c>
    </row>
    <row r="5987" spans="2:2" x14ac:dyDescent="0.25">
      <c r="B5987">
        <v>0.62344032526016202</v>
      </c>
    </row>
    <row r="5988" spans="2:2" x14ac:dyDescent="0.25">
      <c r="B5988">
        <v>0.62336283922195401</v>
      </c>
    </row>
    <row r="5989" spans="2:2" x14ac:dyDescent="0.25">
      <c r="B5989">
        <v>0.623027443885803</v>
      </c>
    </row>
    <row r="5990" spans="2:2" x14ac:dyDescent="0.25">
      <c r="B5990">
        <v>0.622944235801696</v>
      </c>
    </row>
    <row r="5991" spans="2:2" x14ac:dyDescent="0.25">
      <c r="B5991">
        <v>0.62291526794433505</v>
      </c>
    </row>
    <row r="5992" spans="2:2" x14ac:dyDescent="0.25">
      <c r="B5992">
        <v>0.62273532152175903</v>
      </c>
    </row>
    <row r="5993" spans="2:2" x14ac:dyDescent="0.25">
      <c r="B5993">
        <v>0.62273406982421797</v>
      </c>
    </row>
    <row r="5994" spans="2:2" x14ac:dyDescent="0.25">
      <c r="B5994">
        <v>0.62272071838378895</v>
      </c>
    </row>
    <row r="5995" spans="2:2" x14ac:dyDescent="0.25">
      <c r="B5995">
        <v>0.62270057201385398</v>
      </c>
    </row>
    <row r="5996" spans="2:2" x14ac:dyDescent="0.25">
      <c r="B5996">
        <v>0.622694432735443</v>
      </c>
    </row>
    <row r="5997" spans="2:2" x14ac:dyDescent="0.25">
      <c r="B5997">
        <v>0.62255948781967096</v>
      </c>
    </row>
    <row r="5998" spans="2:2" x14ac:dyDescent="0.25">
      <c r="B5998">
        <v>0.62249320745468095</v>
      </c>
    </row>
    <row r="5999" spans="2:2" x14ac:dyDescent="0.25">
      <c r="B5999">
        <v>0.62248307466506902</v>
      </c>
    </row>
    <row r="6000" spans="2:2" x14ac:dyDescent="0.25">
      <c r="B6000">
        <v>0.62241172790527299</v>
      </c>
    </row>
    <row r="6001" spans="2:2" x14ac:dyDescent="0.25">
      <c r="B6001">
        <v>0.62240475416183405</v>
      </c>
    </row>
    <row r="6002" spans="2:2" x14ac:dyDescent="0.25">
      <c r="B6002">
        <v>0.62228047847747803</v>
      </c>
    </row>
    <row r="6003" spans="2:2" x14ac:dyDescent="0.25">
      <c r="B6003">
        <v>0.62225365638732899</v>
      </c>
    </row>
    <row r="6004" spans="2:2" x14ac:dyDescent="0.25">
      <c r="B6004">
        <v>0.62220120429992598</v>
      </c>
    </row>
    <row r="6005" spans="2:2" x14ac:dyDescent="0.25">
      <c r="B6005">
        <v>0.62218481302261297</v>
      </c>
    </row>
    <row r="6006" spans="2:2" x14ac:dyDescent="0.25">
      <c r="B6006">
        <v>0.62218052148818903</v>
      </c>
    </row>
    <row r="6007" spans="2:2" x14ac:dyDescent="0.25">
      <c r="B6007">
        <v>0.62209701538085904</v>
      </c>
    </row>
    <row r="6008" spans="2:2" x14ac:dyDescent="0.25">
      <c r="B6008">
        <v>0.62193799018859797</v>
      </c>
    </row>
    <row r="6009" spans="2:2" x14ac:dyDescent="0.25">
      <c r="B6009">
        <v>0.62188780307769698</v>
      </c>
    </row>
    <row r="6010" spans="2:2" x14ac:dyDescent="0.25">
      <c r="B6010">
        <v>0.62187516689300504</v>
      </c>
    </row>
    <row r="6011" spans="2:2" x14ac:dyDescent="0.25">
      <c r="B6011">
        <v>0.62180495262145896</v>
      </c>
    </row>
    <row r="6012" spans="2:2" x14ac:dyDescent="0.25">
      <c r="B6012">
        <v>0.62173348665237405</v>
      </c>
    </row>
    <row r="6013" spans="2:2" x14ac:dyDescent="0.25">
      <c r="B6013">
        <v>0.62173163890838601</v>
      </c>
    </row>
    <row r="6014" spans="2:2" x14ac:dyDescent="0.25">
      <c r="B6014">
        <v>0.621249079704284</v>
      </c>
    </row>
    <row r="6015" spans="2:2" x14ac:dyDescent="0.25">
      <c r="B6015">
        <v>0.62123715877532903</v>
      </c>
    </row>
    <row r="6016" spans="2:2" x14ac:dyDescent="0.25">
      <c r="B6016">
        <v>0.62120503187179499</v>
      </c>
    </row>
    <row r="6017" spans="2:2" x14ac:dyDescent="0.25">
      <c r="B6017">
        <v>0.62102025747299106</v>
      </c>
    </row>
    <row r="6018" spans="2:2" x14ac:dyDescent="0.25">
      <c r="B6018">
        <v>0.62096077203750599</v>
      </c>
    </row>
    <row r="6019" spans="2:2" x14ac:dyDescent="0.25">
      <c r="B6019">
        <v>0.62095165252685502</v>
      </c>
    </row>
    <row r="6020" spans="2:2" x14ac:dyDescent="0.25">
      <c r="B6020">
        <v>0.62078130245208696</v>
      </c>
    </row>
    <row r="6021" spans="2:2" x14ac:dyDescent="0.25">
      <c r="B6021">
        <v>0.62075936794280995</v>
      </c>
    </row>
    <row r="6022" spans="2:2" x14ac:dyDescent="0.25">
      <c r="B6022">
        <v>0.62074780464172297</v>
      </c>
    </row>
    <row r="6023" spans="2:2" x14ac:dyDescent="0.25">
      <c r="B6023">
        <v>0.62069308757781905</v>
      </c>
    </row>
    <row r="6024" spans="2:2" x14ac:dyDescent="0.25">
      <c r="B6024">
        <v>0.62067776918411199</v>
      </c>
    </row>
    <row r="6025" spans="2:2" x14ac:dyDescent="0.25">
      <c r="B6025">
        <v>0.62064850330352705</v>
      </c>
    </row>
    <row r="6026" spans="2:2" x14ac:dyDescent="0.25">
      <c r="B6026">
        <v>0.620644330978393</v>
      </c>
    </row>
    <row r="6027" spans="2:2" x14ac:dyDescent="0.25">
      <c r="B6027">
        <v>0.62042844295501698</v>
      </c>
    </row>
    <row r="6028" spans="2:2" x14ac:dyDescent="0.25">
      <c r="B6028">
        <v>0.62036770582198997</v>
      </c>
    </row>
    <row r="6029" spans="2:2" x14ac:dyDescent="0.25">
      <c r="B6029">
        <v>0.62036240100860496</v>
      </c>
    </row>
    <row r="6030" spans="2:2" x14ac:dyDescent="0.25">
      <c r="B6030">
        <v>0.62035554647445601</v>
      </c>
    </row>
    <row r="6031" spans="2:2" x14ac:dyDescent="0.25">
      <c r="B6031">
        <v>0.62023800611495905</v>
      </c>
    </row>
    <row r="6032" spans="2:2" x14ac:dyDescent="0.25">
      <c r="B6032">
        <v>0.620161533355712</v>
      </c>
    </row>
    <row r="6033" spans="2:2" x14ac:dyDescent="0.25">
      <c r="B6033">
        <v>0.62016081809997503</v>
      </c>
    </row>
    <row r="6034" spans="2:2" x14ac:dyDescent="0.25">
      <c r="B6034">
        <v>0.62011295557021995</v>
      </c>
    </row>
    <row r="6035" spans="2:2" x14ac:dyDescent="0.25">
      <c r="B6035">
        <v>0.62004733085632302</v>
      </c>
    </row>
    <row r="6036" spans="2:2" x14ac:dyDescent="0.25">
      <c r="B6036">
        <v>0.61990731954574496</v>
      </c>
    </row>
    <row r="6037" spans="2:2" x14ac:dyDescent="0.25">
      <c r="B6037">
        <v>0.61978310346603305</v>
      </c>
    </row>
    <row r="6038" spans="2:2" x14ac:dyDescent="0.25">
      <c r="B6038">
        <v>0.61977976560592596</v>
      </c>
    </row>
    <row r="6039" spans="2:2" x14ac:dyDescent="0.25">
      <c r="B6039">
        <v>0.61974442005157404</v>
      </c>
    </row>
    <row r="6040" spans="2:2" x14ac:dyDescent="0.25">
      <c r="B6040">
        <v>0.61967688798904397</v>
      </c>
    </row>
    <row r="6041" spans="2:2" x14ac:dyDescent="0.25">
      <c r="B6041">
        <v>0.61946612596511796</v>
      </c>
    </row>
    <row r="6042" spans="2:2" x14ac:dyDescent="0.25">
      <c r="B6042">
        <v>0.619429051876068</v>
      </c>
    </row>
    <row r="6043" spans="2:2" x14ac:dyDescent="0.25">
      <c r="B6043">
        <v>0.61942040920257502</v>
      </c>
    </row>
    <row r="6044" spans="2:2" x14ac:dyDescent="0.25">
      <c r="B6044">
        <v>0.61933112144470204</v>
      </c>
    </row>
    <row r="6045" spans="2:2" x14ac:dyDescent="0.25">
      <c r="B6045">
        <v>0.61929774284362704</v>
      </c>
    </row>
    <row r="6046" spans="2:2" x14ac:dyDescent="0.25">
      <c r="B6046">
        <v>0.61929279565811102</v>
      </c>
    </row>
    <row r="6047" spans="2:2" x14ac:dyDescent="0.25">
      <c r="B6047">
        <v>0.61918258666992099</v>
      </c>
    </row>
    <row r="6048" spans="2:2" x14ac:dyDescent="0.25">
      <c r="B6048">
        <v>0.61912167072296098</v>
      </c>
    </row>
    <row r="6049" spans="2:2" x14ac:dyDescent="0.25">
      <c r="B6049">
        <v>0.61905115842819203</v>
      </c>
    </row>
    <row r="6050" spans="2:2" x14ac:dyDescent="0.25">
      <c r="B6050">
        <v>0.61904656887054399</v>
      </c>
    </row>
    <row r="6051" spans="2:2" x14ac:dyDescent="0.25">
      <c r="B6051">
        <v>0.61900639533996504</v>
      </c>
    </row>
    <row r="6052" spans="2:2" x14ac:dyDescent="0.25">
      <c r="B6052">
        <v>0.61897933483123702</v>
      </c>
    </row>
    <row r="6053" spans="2:2" x14ac:dyDescent="0.25">
      <c r="B6053">
        <v>0.61895102262496904</v>
      </c>
    </row>
    <row r="6054" spans="2:2" x14ac:dyDescent="0.25">
      <c r="B6054">
        <v>0.61894571781158403</v>
      </c>
    </row>
    <row r="6055" spans="2:2" x14ac:dyDescent="0.25">
      <c r="B6055">
        <v>0.61892503499984697</v>
      </c>
    </row>
    <row r="6056" spans="2:2" x14ac:dyDescent="0.25">
      <c r="B6056">
        <v>0.61885631084442105</v>
      </c>
    </row>
    <row r="6057" spans="2:2" x14ac:dyDescent="0.25">
      <c r="B6057">
        <v>0.61885505914688099</v>
      </c>
    </row>
    <row r="6058" spans="2:2" x14ac:dyDescent="0.25">
      <c r="B6058">
        <v>0.61864191293716397</v>
      </c>
    </row>
    <row r="6059" spans="2:2" x14ac:dyDescent="0.25">
      <c r="B6059">
        <v>0.61863082647323597</v>
      </c>
    </row>
    <row r="6060" spans="2:2" x14ac:dyDescent="0.25">
      <c r="B6060">
        <v>0.61861121654510398</v>
      </c>
    </row>
    <row r="6061" spans="2:2" x14ac:dyDescent="0.25">
      <c r="B6061">
        <v>0.61860144138336104</v>
      </c>
    </row>
    <row r="6062" spans="2:2" x14ac:dyDescent="0.25">
      <c r="B6062">
        <v>0.61858206987380904</v>
      </c>
    </row>
    <row r="6063" spans="2:2" x14ac:dyDescent="0.25">
      <c r="B6063">
        <v>0.61853075027465798</v>
      </c>
    </row>
    <row r="6064" spans="2:2" x14ac:dyDescent="0.25">
      <c r="B6064">
        <v>0.61851447820663397</v>
      </c>
    </row>
    <row r="6065" spans="2:2" x14ac:dyDescent="0.25">
      <c r="B6065">
        <v>0.61848360300063998</v>
      </c>
    </row>
    <row r="6066" spans="2:2" x14ac:dyDescent="0.25">
      <c r="B6066">
        <v>0.61844480037689198</v>
      </c>
    </row>
    <row r="6067" spans="2:2" x14ac:dyDescent="0.25">
      <c r="B6067">
        <v>0.61844176054000799</v>
      </c>
    </row>
    <row r="6068" spans="2:2" x14ac:dyDescent="0.25">
      <c r="B6068">
        <v>0.61844080686569203</v>
      </c>
    </row>
    <row r="6069" spans="2:2" x14ac:dyDescent="0.25">
      <c r="B6069">
        <v>0.618169546127319</v>
      </c>
    </row>
    <row r="6070" spans="2:2" x14ac:dyDescent="0.25">
      <c r="B6070">
        <v>0.61815470457077004</v>
      </c>
    </row>
    <row r="6071" spans="2:2" x14ac:dyDescent="0.25">
      <c r="B6071">
        <v>0.61804330348968495</v>
      </c>
    </row>
    <row r="6072" spans="2:2" x14ac:dyDescent="0.25">
      <c r="B6072">
        <v>0.61803334951400701</v>
      </c>
    </row>
    <row r="6073" spans="2:2" x14ac:dyDescent="0.25">
      <c r="B6073">
        <v>0.618019819259643</v>
      </c>
    </row>
    <row r="6074" spans="2:2" x14ac:dyDescent="0.25">
      <c r="B6074">
        <v>0.61784750223159701</v>
      </c>
    </row>
    <row r="6075" spans="2:2" x14ac:dyDescent="0.25">
      <c r="B6075">
        <v>0.61767971515655495</v>
      </c>
    </row>
    <row r="6076" spans="2:2" x14ac:dyDescent="0.25">
      <c r="B6076">
        <v>0.61767894029617298</v>
      </c>
    </row>
    <row r="6077" spans="2:2" x14ac:dyDescent="0.25">
      <c r="B6077">
        <v>0.61749482154846103</v>
      </c>
    </row>
    <row r="6078" spans="2:2" x14ac:dyDescent="0.25">
      <c r="B6078">
        <v>0.617473304271697</v>
      </c>
    </row>
    <row r="6079" spans="2:2" x14ac:dyDescent="0.25">
      <c r="B6079">
        <v>0.61746823787689198</v>
      </c>
    </row>
    <row r="6080" spans="2:2" x14ac:dyDescent="0.25">
      <c r="B6080">
        <v>0.61744338274001997</v>
      </c>
    </row>
    <row r="6081" spans="2:2" x14ac:dyDescent="0.25">
      <c r="B6081">
        <v>0.61733353137969904</v>
      </c>
    </row>
    <row r="6082" spans="2:2" x14ac:dyDescent="0.25">
      <c r="B6082">
        <v>0.61730009317398005</v>
      </c>
    </row>
    <row r="6083" spans="2:2" x14ac:dyDescent="0.25">
      <c r="B6083">
        <v>0.61722677946090598</v>
      </c>
    </row>
    <row r="6084" spans="2:2" x14ac:dyDescent="0.25">
      <c r="B6084">
        <v>0.617226302623748</v>
      </c>
    </row>
    <row r="6085" spans="2:2" x14ac:dyDescent="0.25">
      <c r="B6085">
        <v>0.61722338199615401</v>
      </c>
    </row>
    <row r="6086" spans="2:2" x14ac:dyDescent="0.25">
      <c r="B6086">
        <v>0.617145895957946</v>
      </c>
    </row>
    <row r="6087" spans="2:2" x14ac:dyDescent="0.25">
      <c r="B6087">
        <v>0.61713689565658503</v>
      </c>
    </row>
    <row r="6088" spans="2:2" x14ac:dyDescent="0.25">
      <c r="B6088">
        <v>0.61696201562881403</v>
      </c>
    </row>
    <row r="6089" spans="2:2" x14ac:dyDescent="0.25">
      <c r="B6089">
        <v>0.61688047647476096</v>
      </c>
    </row>
    <row r="6090" spans="2:2" x14ac:dyDescent="0.25">
      <c r="B6090">
        <v>0.61687642335891701</v>
      </c>
    </row>
    <row r="6091" spans="2:2" x14ac:dyDescent="0.25">
      <c r="B6091">
        <v>0.61670947074890103</v>
      </c>
    </row>
    <row r="6092" spans="2:2" x14ac:dyDescent="0.25">
      <c r="B6092">
        <v>0.61665397882461503</v>
      </c>
    </row>
    <row r="6093" spans="2:2" x14ac:dyDescent="0.25">
      <c r="B6093">
        <v>0.616585552692413</v>
      </c>
    </row>
    <row r="6094" spans="2:2" x14ac:dyDescent="0.25">
      <c r="B6094">
        <v>0.61651241779327304</v>
      </c>
    </row>
    <row r="6095" spans="2:2" x14ac:dyDescent="0.25">
      <c r="B6095">
        <v>0.61646747589111295</v>
      </c>
    </row>
    <row r="6096" spans="2:2" x14ac:dyDescent="0.25">
      <c r="B6096">
        <v>0.61645406484603804</v>
      </c>
    </row>
    <row r="6097" spans="2:2" x14ac:dyDescent="0.25">
      <c r="B6097">
        <v>0.61643916368484397</v>
      </c>
    </row>
    <row r="6098" spans="2:2" x14ac:dyDescent="0.25">
      <c r="B6098">
        <v>0.61643272638320901</v>
      </c>
    </row>
    <row r="6099" spans="2:2" x14ac:dyDescent="0.25">
      <c r="B6099">
        <v>0.61636227369308405</v>
      </c>
    </row>
    <row r="6100" spans="2:2" x14ac:dyDescent="0.25">
      <c r="B6100">
        <v>0.61629551649093595</v>
      </c>
    </row>
    <row r="6101" spans="2:2" x14ac:dyDescent="0.25">
      <c r="B6101">
        <v>0.61625826358795099</v>
      </c>
    </row>
    <row r="6102" spans="2:2" x14ac:dyDescent="0.25">
      <c r="B6102">
        <v>0.61619919538497903</v>
      </c>
    </row>
    <row r="6103" spans="2:2" x14ac:dyDescent="0.25">
      <c r="B6103">
        <v>0.61617892980575495</v>
      </c>
    </row>
    <row r="6104" spans="2:2" x14ac:dyDescent="0.25">
      <c r="B6104">
        <v>0.61616235971450795</v>
      </c>
    </row>
    <row r="6105" spans="2:2" x14ac:dyDescent="0.25">
      <c r="B6105">
        <v>0.61614203453063898</v>
      </c>
    </row>
    <row r="6106" spans="2:2" x14ac:dyDescent="0.25">
      <c r="B6106">
        <v>0.61612880229949896</v>
      </c>
    </row>
    <row r="6107" spans="2:2" x14ac:dyDescent="0.25">
      <c r="B6107">
        <v>0.61606597900390603</v>
      </c>
    </row>
    <row r="6108" spans="2:2" x14ac:dyDescent="0.25">
      <c r="B6108">
        <v>0.61605304479598899</v>
      </c>
    </row>
    <row r="6109" spans="2:2" x14ac:dyDescent="0.25">
      <c r="B6109">
        <v>0.61604624986648504</v>
      </c>
    </row>
    <row r="6110" spans="2:2" x14ac:dyDescent="0.25">
      <c r="B6110">
        <v>0.61599409580230702</v>
      </c>
    </row>
    <row r="6111" spans="2:2" x14ac:dyDescent="0.25">
      <c r="B6111">
        <v>0.61593866348266602</v>
      </c>
    </row>
    <row r="6112" spans="2:2" x14ac:dyDescent="0.25">
      <c r="B6112">
        <v>0.61593461036682096</v>
      </c>
    </row>
    <row r="6113" spans="2:2" x14ac:dyDescent="0.25">
      <c r="B6113">
        <v>0.61592066287994296</v>
      </c>
    </row>
    <row r="6114" spans="2:2" x14ac:dyDescent="0.25">
      <c r="B6114">
        <v>0.61592042446136397</v>
      </c>
    </row>
    <row r="6115" spans="2:2" x14ac:dyDescent="0.25">
      <c r="B6115">
        <v>0.61582583189010598</v>
      </c>
    </row>
    <row r="6116" spans="2:2" x14ac:dyDescent="0.25">
      <c r="B6116">
        <v>0.61576807498931796</v>
      </c>
    </row>
    <row r="6117" spans="2:2" x14ac:dyDescent="0.25">
      <c r="B6117">
        <v>0.615761458873748</v>
      </c>
    </row>
    <row r="6118" spans="2:2" x14ac:dyDescent="0.25">
      <c r="B6118">
        <v>0.61565005779266302</v>
      </c>
    </row>
    <row r="6119" spans="2:2" x14ac:dyDescent="0.25">
      <c r="B6119">
        <v>0.61564320325851396</v>
      </c>
    </row>
    <row r="6120" spans="2:2" x14ac:dyDescent="0.25">
      <c r="B6120">
        <v>0.61554831266403098</v>
      </c>
    </row>
    <row r="6121" spans="2:2" x14ac:dyDescent="0.25">
      <c r="B6121">
        <v>0.61553424596786399</v>
      </c>
    </row>
    <row r="6122" spans="2:2" x14ac:dyDescent="0.25">
      <c r="B6122">
        <v>0.61549186706542902</v>
      </c>
    </row>
    <row r="6123" spans="2:2" x14ac:dyDescent="0.25">
      <c r="B6123">
        <v>0.615448117256164</v>
      </c>
    </row>
    <row r="6124" spans="2:2" x14ac:dyDescent="0.25">
      <c r="B6124">
        <v>0.61544406414031905</v>
      </c>
    </row>
    <row r="6125" spans="2:2" x14ac:dyDescent="0.25">
      <c r="B6125">
        <v>0.61535578966140703</v>
      </c>
    </row>
    <row r="6126" spans="2:2" x14ac:dyDescent="0.25">
      <c r="B6126">
        <v>0.61534774303436202</v>
      </c>
    </row>
    <row r="6127" spans="2:2" x14ac:dyDescent="0.25">
      <c r="B6127">
        <v>0.61532944440841597</v>
      </c>
    </row>
    <row r="6128" spans="2:2" x14ac:dyDescent="0.25">
      <c r="B6128">
        <v>0.61520707607269198</v>
      </c>
    </row>
    <row r="6129" spans="2:2" x14ac:dyDescent="0.25">
      <c r="B6129">
        <v>0.61519014835357599</v>
      </c>
    </row>
    <row r="6130" spans="2:2" x14ac:dyDescent="0.25">
      <c r="B6130">
        <v>0.61516028642654397</v>
      </c>
    </row>
    <row r="6131" spans="2:2" x14ac:dyDescent="0.25">
      <c r="B6131">
        <v>0.61510050296783403</v>
      </c>
    </row>
    <row r="6132" spans="2:2" x14ac:dyDescent="0.25">
      <c r="B6132">
        <v>0.61506134271621704</v>
      </c>
    </row>
    <row r="6133" spans="2:2" x14ac:dyDescent="0.25">
      <c r="B6133">
        <v>0.61497753858566195</v>
      </c>
    </row>
    <row r="6134" spans="2:2" x14ac:dyDescent="0.25">
      <c r="B6134">
        <v>0.61491453647613503</v>
      </c>
    </row>
    <row r="6135" spans="2:2" x14ac:dyDescent="0.25">
      <c r="B6135">
        <v>0.61490643024444502</v>
      </c>
    </row>
    <row r="6136" spans="2:2" x14ac:dyDescent="0.25">
      <c r="B6136">
        <v>0.61488127708435003</v>
      </c>
    </row>
    <row r="6137" spans="2:2" x14ac:dyDescent="0.25">
      <c r="B6137">
        <v>0.61480051279067904</v>
      </c>
    </row>
    <row r="6138" spans="2:2" x14ac:dyDescent="0.25">
      <c r="B6138">
        <v>0.61472845077514604</v>
      </c>
    </row>
    <row r="6139" spans="2:2" x14ac:dyDescent="0.25">
      <c r="B6139">
        <v>0.614662945270538</v>
      </c>
    </row>
    <row r="6140" spans="2:2" x14ac:dyDescent="0.25">
      <c r="B6140">
        <v>0.61465603113174405</v>
      </c>
    </row>
    <row r="6141" spans="2:2" x14ac:dyDescent="0.25">
      <c r="B6141">
        <v>0.61465024948120095</v>
      </c>
    </row>
    <row r="6142" spans="2:2" x14ac:dyDescent="0.25">
      <c r="B6142">
        <v>0.61454468965530296</v>
      </c>
    </row>
    <row r="6143" spans="2:2" x14ac:dyDescent="0.25">
      <c r="B6143">
        <v>0.61454278230667103</v>
      </c>
    </row>
    <row r="6144" spans="2:2" x14ac:dyDescent="0.25">
      <c r="B6144">
        <v>0.61453741788864102</v>
      </c>
    </row>
    <row r="6145" spans="2:2" x14ac:dyDescent="0.25">
      <c r="B6145">
        <v>0.61449909210205</v>
      </c>
    </row>
    <row r="6146" spans="2:2" x14ac:dyDescent="0.25">
      <c r="B6146">
        <v>0.61443001031875599</v>
      </c>
    </row>
    <row r="6147" spans="2:2" x14ac:dyDescent="0.25">
      <c r="B6147">
        <v>0.61441242694854703</v>
      </c>
    </row>
    <row r="6148" spans="2:2" x14ac:dyDescent="0.25">
      <c r="B6148">
        <v>0.61421287059783902</v>
      </c>
    </row>
    <row r="6149" spans="2:2" x14ac:dyDescent="0.25">
      <c r="B6149">
        <v>0.61415475606918302</v>
      </c>
    </row>
    <row r="6150" spans="2:2" x14ac:dyDescent="0.25">
      <c r="B6150">
        <v>0.61413723230361905</v>
      </c>
    </row>
    <row r="6151" spans="2:2" x14ac:dyDescent="0.25">
      <c r="B6151">
        <v>0.614121973514556</v>
      </c>
    </row>
    <row r="6152" spans="2:2" x14ac:dyDescent="0.25">
      <c r="B6152">
        <v>0.61405509710311801</v>
      </c>
    </row>
    <row r="6153" spans="2:2" x14ac:dyDescent="0.25">
      <c r="B6153">
        <v>0.61398714780807395</v>
      </c>
    </row>
    <row r="6154" spans="2:2" x14ac:dyDescent="0.25">
      <c r="B6154">
        <v>0.61397987604141202</v>
      </c>
    </row>
    <row r="6155" spans="2:2" x14ac:dyDescent="0.25">
      <c r="B6155">
        <v>0.61394691467285101</v>
      </c>
    </row>
    <row r="6156" spans="2:2" x14ac:dyDescent="0.25">
      <c r="B6156">
        <v>0.61393004655838002</v>
      </c>
    </row>
    <row r="6157" spans="2:2" x14ac:dyDescent="0.25">
      <c r="B6157">
        <v>0.61391723155975297</v>
      </c>
    </row>
    <row r="6158" spans="2:2" x14ac:dyDescent="0.25">
      <c r="B6158">
        <v>0.61367338895797696</v>
      </c>
    </row>
    <row r="6159" spans="2:2" x14ac:dyDescent="0.25">
      <c r="B6159">
        <v>0.61364358663558904</v>
      </c>
    </row>
    <row r="6160" spans="2:2" x14ac:dyDescent="0.25">
      <c r="B6160">
        <v>0.61355710029601995</v>
      </c>
    </row>
    <row r="6161" spans="2:2" x14ac:dyDescent="0.25">
      <c r="B6161">
        <v>0.61354166269302302</v>
      </c>
    </row>
    <row r="6162" spans="2:2" x14ac:dyDescent="0.25">
      <c r="B6162">
        <v>0.61353552341461104</v>
      </c>
    </row>
    <row r="6163" spans="2:2" x14ac:dyDescent="0.25">
      <c r="B6163">
        <v>0.61352890729904097</v>
      </c>
    </row>
    <row r="6164" spans="2:2" x14ac:dyDescent="0.25">
      <c r="B6164">
        <v>0.61336034536361606</v>
      </c>
    </row>
    <row r="6165" spans="2:2" x14ac:dyDescent="0.25">
      <c r="B6165">
        <v>0.61335039138793901</v>
      </c>
    </row>
    <row r="6166" spans="2:2" x14ac:dyDescent="0.25">
      <c r="B6166">
        <v>0.61334842443466098</v>
      </c>
    </row>
    <row r="6167" spans="2:2" x14ac:dyDescent="0.25">
      <c r="B6167">
        <v>0.613303363323211</v>
      </c>
    </row>
    <row r="6168" spans="2:2" x14ac:dyDescent="0.25">
      <c r="B6168">
        <v>0.61325317621231001</v>
      </c>
    </row>
    <row r="6169" spans="2:2" x14ac:dyDescent="0.25">
      <c r="B6169">
        <v>0.61323195695876997</v>
      </c>
    </row>
    <row r="6170" spans="2:2" x14ac:dyDescent="0.25">
      <c r="B6170">
        <v>0.61317282915115301</v>
      </c>
    </row>
    <row r="6171" spans="2:2" x14ac:dyDescent="0.25">
      <c r="B6171">
        <v>0.61308610439300504</v>
      </c>
    </row>
    <row r="6172" spans="2:2" x14ac:dyDescent="0.25">
      <c r="B6172">
        <v>0.61295473575591997</v>
      </c>
    </row>
    <row r="6173" spans="2:2" x14ac:dyDescent="0.25">
      <c r="B6173">
        <v>0.61294388771057096</v>
      </c>
    </row>
    <row r="6174" spans="2:2" x14ac:dyDescent="0.25">
      <c r="B6174">
        <v>0.61291259527206399</v>
      </c>
    </row>
    <row r="6175" spans="2:2" x14ac:dyDescent="0.25">
      <c r="B6175">
        <v>0.61282879114151001</v>
      </c>
    </row>
    <row r="6176" spans="2:2" x14ac:dyDescent="0.25">
      <c r="B6176">
        <v>0.61281877756118697</v>
      </c>
    </row>
    <row r="6177" spans="2:2" x14ac:dyDescent="0.25">
      <c r="B6177">
        <v>0.61270743608474698</v>
      </c>
    </row>
    <row r="6178" spans="2:2" x14ac:dyDescent="0.25">
      <c r="B6178">
        <v>0.61267441511154097</v>
      </c>
    </row>
    <row r="6179" spans="2:2" x14ac:dyDescent="0.25">
      <c r="B6179">
        <v>0.61260235309600797</v>
      </c>
    </row>
    <row r="6180" spans="2:2" x14ac:dyDescent="0.25">
      <c r="B6180">
        <v>0.61254441738128595</v>
      </c>
    </row>
    <row r="6181" spans="2:2" x14ac:dyDescent="0.25">
      <c r="B6181">
        <v>0.61247485876083296</v>
      </c>
    </row>
    <row r="6182" spans="2:2" x14ac:dyDescent="0.25">
      <c r="B6182">
        <v>0.61236107349395696</v>
      </c>
    </row>
    <row r="6183" spans="2:2" x14ac:dyDescent="0.25">
      <c r="B6183">
        <v>0.61222290992736805</v>
      </c>
    </row>
    <row r="6184" spans="2:2" x14ac:dyDescent="0.25">
      <c r="B6184">
        <v>0.61221063137054399</v>
      </c>
    </row>
    <row r="6185" spans="2:2" x14ac:dyDescent="0.25">
      <c r="B6185">
        <v>0.61218935251235895</v>
      </c>
    </row>
    <row r="6186" spans="2:2" x14ac:dyDescent="0.25">
      <c r="B6186">
        <v>0.61216527223587003</v>
      </c>
    </row>
    <row r="6187" spans="2:2" x14ac:dyDescent="0.25">
      <c r="B6187">
        <v>0.61213022470474199</v>
      </c>
    </row>
    <row r="6188" spans="2:2" x14ac:dyDescent="0.25">
      <c r="B6188">
        <v>0.61207830905914296</v>
      </c>
    </row>
    <row r="6189" spans="2:2" x14ac:dyDescent="0.25">
      <c r="B6189">
        <v>0.61203241348266602</v>
      </c>
    </row>
    <row r="6190" spans="2:2" x14ac:dyDescent="0.25">
      <c r="B6190">
        <v>0.61198419332504195</v>
      </c>
    </row>
    <row r="6191" spans="2:2" x14ac:dyDescent="0.25">
      <c r="B6191">
        <v>0.61195015907287498</v>
      </c>
    </row>
    <row r="6192" spans="2:2" x14ac:dyDescent="0.25">
      <c r="B6192">
        <v>0.61194568872451705</v>
      </c>
    </row>
    <row r="6193" spans="2:2" x14ac:dyDescent="0.25">
      <c r="B6193">
        <v>0.61182534694671598</v>
      </c>
    </row>
    <row r="6194" spans="2:2" x14ac:dyDescent="0.25">
      <c r="B6194">
        <v>0.61176764965057295</v>
      </c>
    </row>
    <row r="6195" spans="2:2" x14ac:dyDescent="0.25">
      <c r="B6195">
        <v>0.61174553632736195</v>
      </c>
    </row>
    <row r="6196" spans="2:2" x14ac:dyDescent="0.25">
      <c r="B6196">
        <v>0.61159473657607999</v>
      </c>
    </row>
    <row r="6197" spans="2:2" x14ac:dyDescent="0.25">
      <c r="B6197">
        <v>0.611566603183746</v>
      </c>
    </row>
    <row r="6198" spans="2:2" x14ac:dyDescent="0.25">
      <c r="B6198">
        <v>0.61148965358734098</v>
      </c>
    </row>
    <row r="6199" spans="2:2" x14ac:dyDescent="0.25">
      <c r="B6199">
        <v>0.61147850751876798</v>
      </c>
    </row>
    <row r="6200" spans="2:2" x14ac:dyDescent="0.25">
      <c r="B6200">
        <v>0.61139440536499001</v>
      </c>
    </row>
    <row r="6201" spans="2:2" x14ac:dyDescent="0.25">
      <c r="B6201">
        <v>0.61137294769287098</v>
      </c>
    </row>
    <row r="6202" spans="2:2" x14ac:dyDescent="0.25">
      <c r="B6202">
        <v>0.61129373311996404</v>
      </c>
    </row>
    <row r="6203" spans="2:2" x14ac:dyDescent="0.25">
      <c r="B6203">
        <v>0.61126959323883001</v>
      </c>
    </row>
    <row r="6204" spans="2:2" x14ac:dyDescent="0.25">
      <c r="B6204">
        <v>0.61116033792495705</v>
      </c>
    </row>
    <row r="6205" spans="2:2" x14ac:dyDescent="0.25">
      <c r="B6205">
        <v>0.61112022399902299</v>
      </c>
    </row>
    <row r="6206" spans="2:2" x14ac:dyDescent="0.25">
      <c r="B6206">
        <v>0.61109352111816395</v>
      </c>
    </row>
    <row r="6207" spans="2:2" x14ac:dyDescent="0.25">
      <c r="B6207">
        <v>0.61106091737747104</v>
      </c>
    </row>
    <row r="6208" spans="2:2" x14ac:dyDescent="0.25">
      <c r="B6208">
        <v>0.61097902059554998</v>
      </c>
    </row>
    <row r="6209" spans="2:2" x14ac:dyDescent="0.25">
      <c r="B6209">
        <v>0.61084437370300204</v>
      </c>
    </row>
    <row r="6210" spans="2:2" x14ac:dyDescent="0.25">
      <c r="B6210">
        <v>0.61082166433334295</v>
      </c>
    </row>
    <row r="6211" spans="2:2" x14ac:dyDescent="0.25">
      <c r="B6211">
        <v>0.61080199480056696</v>
      </c>
    </row>
    <row r="6212" spans="2:2" x14ac:dyDescent="0.25">
      <c r="B6212">
        <v>0.61065149307250899</v>
      </c>
    </row>
    <row r="6213" spans="2:2" x14ac:dyDescent="0.25">
      <c r="B6213">
        <v>0.61062675714492698</v>
      </c>
    </row>
    <row r="6214" spans="2:2" x14ac:dyDescent="0.25">
      <c r="B6214">
        <v>0.61062467098235995</v>
      </c>
    </row>
    <row r="6215" spans="2:2" x14ac:dyDescent="0.25">
      <c r="B6215">
        <v>0.610570788383483</v>
      </c>
    </row>
    <row r="6216" spans="2:2" x14ac:dyDescent="0.25">
      <c r="B6216">
        <v>0.61055213212966897</v>
      </c>
    </row>
    <row r="6217" spans="2:2" x14ac:dyDescent="0.25">
      <c r="B6217">
        <v>0.61045724153518599</v>
      </c>
    </row>
    <row r="6218" spans="2:2" x14ac:dyDescent="0.25">
      <c r="B6218">
        <v>0.61040318012237504</v>
      </c>
    </row>
    <row r="6219" spans="2:2" x14ac:dyDescent="0.25">
      <c r="B6219">
        <v>0.61039179563522294</v>
      </c>
    </row>
    <row r="6220" spans="2:2" x14ac:dyDescent="0.25">
      <c r="B6220">
        <v>0.61032807826995805</v>
      </c>
    </row>
    <row r="6221" spans="2:2" x14ac:dyDescent="0.25">
      <c r="B6221">
        <v>0.61029839515686002</v>
      </c>
    </row>
    <row r="6222" spans="2:2" x14ac:dyDescent="0.25">
      <c r="B6222">
        <v>0.61020678281784002</v>
      </c>
    </row>
    <row r="6223" spans="2:2" x14ac:dyDescent="0.25">
      <c r="B6223">
        <v>0.61018913984298695</v>
      </c>
    </row>
    <row r="6224" spans="2:2" x14ac:dyDescent="0.25">
      <c r="B6224">
        <v>0.61016118526458696</v>
      </c>
    </row>
    <row r="6225" spans="2:2" x14ac:dyDescent="0.25">
      <c r="B6225">
        <v>0.61016052961349398</v>
      </c>
    </row>
    <row r="6226" spans="2:2" x14ac:dyDescent="0.25">
      <c r="B6226">
        <v>0.60999125242233199</v>
      </c>
    </row>
    <row r="6227" spans="2:2" x14ac:dyDescent="0.25">
      <c r="B6227">
        <v>0.60998094081878595</v>
      </c>
    </row>
    <row r="6228" spans="2:2" x14ac:dyDescent="0.25">
      <c r="B6228">
        <v>0.60989606380462602</v>
      </c>
    </row>
    <row r="6229" spans="2:2" x14ac:dyDescent="0.25">
      <c r="B6229">
        <v>0.609877049922943</v>
      </c>
    </row>
    <row r="6230" spans="2:2" x14ac:dyDescent="0.25">
      <c r="B6230">
        <v>0.609860479831695</v>
      </c>
    </row>
    <row r="6231" spans="2:2" x14ac:dyDescent="0.25">
      <c r="B6231">
        <v>0.60981100797653098</v>
      </c>
    </row>
    <row r="6232" spans="2:2" x14ac:dyDescent="0.25">
      <c r="B6232">
        <v>0.609774529933929</v>
      </c>
    </row>
    <row r="6233" spans="2:2" x14ac:dyDescent="0.25">
      <c r="B6233">
        <v>0.60976284742355302</v>
      </c>
    </row>
    <row r="6234" spans="2:2" x14ac:dyDescent="0.25">
      <c r="B6234">
        <v>0.60968381166458097</v>
      </c>
    </row>
    <row r="6235" spans="2:2" x14ac:dyDescent="0.25">
      <c r="B6235">
        <v>0.609516561031341</v>
      </c>
    </row>
    <row r="6236" spans="2:2" x14ac:dyDescent="0.25">
      <c r="B6236">
        <v>0.60947293043136497</v>
      </c>
    </row>
    <row r="6237" spans="2:2" x14ac:dyDescent="0.25">
      <c r="B6237">
        <v>0.609411001205444</v>
      </c>
    </row>
    <row r="6238" spans="2:2" x14ac:dyDescent="0.25">
      <c r="B6238">
        <v>0.60937178134918202</v>
      </c>
    </row>
    <row r="6239" spans="2:2" x14ac:dyDescent="0.25">
      <c r="B6239">
        <v>0.60933393239974898</v>
      </c>
    </row>
    <row r="6240" spans="2:2" x14ac:dyDescent="0.25">
      <c r="B6240">
        <v>0.60930651426315297</v>
      </c>
    </row>
    <row r="6241" spans="2:2" x14ac:dyDescent="0.25">
      <c r="B6241">
        <v>0.60918319225311202</v>
      </c>
    </row>
    <row r="6242" spans="2:2" x14ac:dyDescent="0.25">
      <c r="B6242">
        <v>0.60916334390640203</v>
      </c>
    </row>
    <row r="6243" spans="2:2" x14ac:dyDescent="0.25">
      <c r="B6243">
        <v>0.60915905237197798</v>
      </c>
    </row>
    <row r="6244" spans="2:2" x14ac:dyDescent="0.25">
      <c r="B6244">
        <v>0.60915601253509499</v>
      </c>
    </row>
    <row r="6245" spans="2:2" x14ac:dyDescent="0.25">
      <c r="B6245">
        <v>0.60914874076843195</v>
      </c>
    </row>
    <row r="6246" spans="2:2" x14ac:dyDescent="0.25">
      <c r="B6246">
        <v>0.60913902521133401</v>
      </c>
    </row>
    <row r="6247" spans="2:2" x14ac:dyDescent="0.25">
      <c r="B6247">
        <v>0.60913413763046198</v>
      </c>
    </row>
    <row r="6248" spans="2:2" x14ac:dyDescent="0.25">
      <c r="B6248">
        <v>0.60912746191024703</v>
      </c>
    </row>
    <row r="6249" spans="2:2" x14ac:dyDescent="0.25">
      <c r="B6249">
        <v>0.60912489891052202</v>
      </c>
    </row>
    <row r="6250" spans="2:2" x14ac:dyDescent="0.25">
      <c r="B6250">
        <v>0.608906090259552</v>
      </c>
    </row>
    <row r="6251" spans="2:2" x14ac:dyDescent="0.25">
      <c r="B6251">
        <v>0.60886597633361805</v>
      </c>
    </row>
    <row r="6252" spans="2:2" x14ac:dyDescent="0.25">
      <c r="B6252">
        <v>0.60886275768279996</v>
      </c>
    </row>
    <row r="6253" spans="2:2" x14ac:dyDescent="0.25">
      <c r="B6253">
        <v>0.60885459184646595</v>
      </c>
    </row>
    <row r="6254" spans="2:2" x14ac:dyDescent="0.25">
      <c r="B6254">
        <v>0.60885339975357</v>
      </c>
    </row>
    <row r="6255" spans="2:2" x14ac:dyDescent="0.25">
      <c r="B6255">
        <v>0.60884666442871005</v>
      </c>
    </row>
    <row r="6256" spans="2:2" x14ac:dyDescent="0.25">
      <c r="B6256">
        <v>0.60875964164733798</v>
      </c>
    </row>
    <row r="6257" spans="2:2" x14ac:dyDescent="0.25">
      <c r="B6257">
        <v>0.60874330997466997</v>
      </c>
    </row>
    <row r="6258" spans="2:2" x14ac:dyDescent="0.25">
      <c r="B6258">
        <v>0.60862606763839699</v>
      </c>
    </row>
    <row r="6259" spans="2:2" x14ac:dyDescent="0.25">
      <c r="B6259">
        <v>0.60861819982528598</v>
      </c>
    </row>
    <row r="6260" spans="2:2" x14ac:dyDescent="0.25">
      <c r="B6260">
        <v>0.60859632492065396</v>
      </c>
    </row>
    <row r="6261" spans="2:2" x14ac:dyDescent="0.25">
      <c r="B6261">
        <v>0.608512222766876</v>
      </c>
    </row>
    <row r="6262" spans="2:2" x14ac:dyDescent="0.25">
      <c r="B6262">
        <v>0.60850417613983099</v>
      </c>
    </row>
    <row r="6263" spans="2:2" x14ac:dyDescent="0.25">
      <c r="B6263">
        <v>0.60845875740051203</v>
      </c>
    </row>
    <row r="6264" spans="2:2" x14ac:dyDescent="0.25">
      <c r="B6264">
        <v>0.608420729637145</v>
      </c>
    </row>
    <row r="6265" spans="2:2" x14ac:dyDescent="0.25">
      <c r="B6265">
        <v>0.60837882757186801</v>
      </c>
    </row>
    <row r="6266" spans="2:2" x14ac:dyDescent="0.25">
      <c r="B6266">
        <v>0.60833364725112904</v>
      </c>
    </row>
    <row r="6267" spans="2:2" x14ac:dyDescent="0.25">
      <c r="B6267">
        <v>0.608315229415893</v>
      </c>
    </row>
    <row r="6268" spans="2:2" x14ac:dyDescent="0.25">
      <c r="B6268">
        <v>0.60824507474899203</v>
      </c>
    </row>
    <row r="6269" spans="2:2" x14ac:dyDescent="0.25">
      <c r="B6269">
        <v>0.60813784599304099</v>
      </c>
    </row>
    <row r="6270" spans="2:2" x14ac:dyDescent="0.25">
      <c r="B6270">
        <v>0.60810470581054599</v>
      </c>
    </row>
    <row r="6271" spans="2:2" x14ac:dyDescent="0.25">
      <c r="B6271">
        <v>0.608076512813568</v>
      </c>
    </row>
    <row r="6272" spans="2:2" x14ac:dyDescent="0.25">
      <c r="B6272">
        <v>0.60804277658462502</v>
      </c>
    </row>
    <row r="6273" spans="2:2" x14ac:dyDescent="0.25">
      <c r="B6273">
        <v>0.60796809196472101</v>
      </c>
    </row>
    <row r="6274" spans="2:2" x14ac:dyDescent="0.25">
      <c r="B6274">
        <v>0.607935011386871</v>
      </c>
    </row>
    <row r="6275" spans="2:2" x14ac:dyDescent="0.25">
      <c r="B6275">
        <v>0.60787051916122403</v>
      </c>
    </row>
    <row r="6276" spans="2:2" x14ac:dyDescent="0.25">
      <c r="B6276">
        <v>0.60783672332763605</v>
      </c>
    </row>
    <row r="6277" spans="2:2" x14ac:dyDescent="0.25">
      <c r="B6277">
        <v>0.60776823759078902</v>
      </c>
    </row>
    <row r="6278" spans="2:2" x14ac:dyDescent="0.25">
      <c r="B6278">
        <v>0.60773050785064597</v>
      </c>
    </row>
    <row r="6279" spans="2:2" x14ac:dyDescent="0.25">
      <c r="B6279">
        <v>0.60772085189819303</v>
      </c>
    </row>
    <row r="6280" spans="2:2" x14ac:dyDescent="0.25">
      <c r="B6280">
        <v>0.60771924257278398</v>
      </c>
    </row>
    <row r="6281" spans="2:2" x14ac:dyDescent="0.25">
      <c r="B6281">
        <v>0.60765969753265303</v>
      </c>
    </row>
    <row r="6282" spans="2:2" x14ac:dyDescent="0.25">
      <c r="B6282">
        <v>0.60756188631057695</v>
      </c>
    </row>
    <row r="6283" spans="2:2" x14ac:dyDescent="0.25">
      <c r="B6283">
        <v>0.607546687126159</v>
      </c>
    </row>
    <row r="6284" spans="2:2" x14ac:dyDescent="0.25">
      <c r="B6284">
        <v>0.60739076137542702</v>
      </c>
    </row>
    <row r="6285" spans="2:2" x14ac:dyDescent="0.25">
      <c r="B6285">
        <v>0.607372045516967</v>
      </c>
    </row>
    <row r="6286" spans="2:2" x14ac:dyDescent="0.25">
      <c r="B6286">
        <v>0.60732501745223899</v>
      </c>
    </row>
    <row r="6287" spans="2:2" x14ac:dyDescent="0.25">
      <c r="B6287">
        <v>0.60721772909164395</v>
      </c>
    </row>
    <row r="6288" spans="2:2" x14ac:dyDescent="0.25">
      <c r="B6288">
        <v>0.60700875520706099</v>
      </c>
    </row>
    <row r="6289" spans="2:2" x14ac:dyDescent="0.25">
      <c r="B6289">
        <v>0.60695540904998702</v>
      </c>
    </row>
    <row r="6290" spans="2:2" x14ac:dyDescent="0.25">
      <c r="B6290">
        <v>0.60693776607513406</v>
      </c>
    </row>
    <row r="6291" spans="2:2" x14ac:dyDescent="0.25">
      <c r="B6291">
        <v>0.60689902305603005</v>
      </c>
    </row>
    <row r="6292" spans="2:2" x14ac:dyDescent="0.25">
      <c r="B6292">
        <v>0.60672932863235396</v>
      </c>
    </row>
    <row r="6293" spans="2:2" x14ac:dyDescent="0.25">
      <c r="B6293">
        <v>0.60661351680755604</v>
      </c>
    </row>
    <row r="6294" spans="2:2" x14ac:dyDescent="0.25">
      <c r="B6294">
        <v>0.60659140348434404</v>
      </c>
    </row>
    <row r="6295" spans="2:2" x14ac:dyDescent="0.25">
      <c r="B6295">
        <v>0.60657775402069003</v>
      </c>
    </row>
    <row r="6296" spans="2:2" x14ac:dyDescent="0.25">
      <c r="B6296">
        <v>0.60656702518463101</v>
      </c>
    </row>
    <row r="6297" spans="2:2" x14ac:dyDescent="0.25">
      <c r="B6297">
        <v>0.60655111074447599</v>
      </c>
    </row>
    <row r="6298" spans="2:2" x14ac:dyDescent="0.25">
      <c r="B6298">
        <v>0.60650038719177202</v>
      </c>
    </row>
    <row r="6299" spans="2:2" x14ac:dyDescent="0.25">
      <c r="B6299">
        <v>0.60646134614944402</v>
      </c>
    </row>
    <row r="6300" spans="2:2" x14ac:dyDescent="0.25">
      <c r="B6300">
        <v>0.60641771554946799</v>
      </c>
    </row>
    <row r="6301" spans="2:2" x14ac:dyDescent="0.25">
      <c r="B6301">
        <v>0.60638469457626298</v>
      </c>
    </row>
    <row r="6302" spans="2:2" x14ac:dyDescent="0.25">
      <c r="B6302">
        <v>0.60628312826156605</v>
      </c>
    </row>
    <row r="6303" spans="2:2" x14ac:dyDescent="0.25">
      <c r="B6303">
        <v>0.60627645254135099</v>
      </c>
    </row>
    <row r="6304" spans="2:2" x14ac:dyDescent="0.25">
      <c r="B6304">
        <v>0.60624688863754195</v>
      </c>
    </row>
    <row r="6305" spans="2:2" x14ac:dyDescent="0.25">
      <c r="B6305">
        <v>0.60617530345916704</v>
      </c>
    </row>
    <row r="6306" spans="2:2" x14ac:dyDescent="0.25">
      <c r="B6306">
        <v>0.60616463422775202</v>
      </c>
    </row>
    <row r="6307" spans="2:2" x14ac:dyDescent="0.25">
      <c r="B6307">
        <v>0.60604077577590898</v>
      </c>
    </row>
    <row r="6308" spans="2:2" x14ac:dyDescent="0.25">
      <c r="B6308">
        <v>0.60585308074951105</v>
      </c>
    </row>
    <row r="6309" spans="2:2" x14ac:dyDescent="0.25">
      <c r="B6309">
        <v>0.60578888654708796</v>
      </c>
    </row>
    <row r="6310" spans="2:2" x14ac:dyDescent="0.25">
      <c r="B6310">
        <v>0.60570091009140004</v>
      </c>
    </row>
    <row r="6311" spans="2:2" x14ac:dyDescent="0.25">
      <c r="B6311">
        <v>0.60570007562637296</v>
      </c>
    </row>
    <row r="6312" spans="2:2" x14ac:dyDescent="0.25">
      <c r="B6312">
        <v>0.60562950372695901</v>
      </c>
    </row>
    <row r="6313" spans="2:2" x14ac:dyDescent="0.25">
      <c r="B6313">
        <v>0.60562908649444502</v>
      </c>
    </row>
    <row r="6314" spans="2:2" x14ac:dyDescent="0.25">
      <c r="B6314">
        <v>0.60562396049499501</v>
      </c>
    </row>
    <row r="6315" spans="2:2" x14ac:dyDescent="0.25">
      <c r="B6315">
        <v>0.60553717613220204</v>
      </c>
    </row>
    <row r="6316" spans="2:2" x14ac:dyDescent="0.25">
      <c r="B6316">
        <v>0.60552155971527</v>
      </c>
    </row>
    <row r="6317" spans="2:2" x14ac:dyDescent="0.25">
      <c r="B6317">
        <v>0.60548889636993397</v>
      </c>
    </row>
    <row r="6318" spans="2:2" x14ac:dyDescent="0.25">
      <c r="B6318">
        <v>0.60541284084320002</v>
      </c>
    </row>
    <row r="6319" spans="2:2" x14ac:dyDescent="0.25">
      <c r="B6319">
        <v>0.60537588596343905</v>
      </c>
    </row>
    <row r="6320" spans="2:2" x14ac:dyDescent="0.25">
      <c r="B6320">
        <v>0.60537487268447798</v>
      </c>
    </row>
    <row r="6321" spans="2:2" x14ac:dyDescent="0.25">
      <c r="B6321">
        <v>0.60534864664077703</v>
      </c>
    </row>
    <row r="6322" spans="2:2" x14ac:dyDescent="0.25">
      <c r="B6322">
        <v>0.60530382394790605</v>
      </c>
    </row>
    <row r="6323" spans="2:2" x14ac:dyDescent="0.25">
      <c r="B6323">
        <v>0.60530024766921897</v>
      </c>
    </row>
    <row r="6324" spans="2:2" x14ac:dyDescent="0.25">
      <c r="B6324">
        <v>0.60518330335616999</v>
      </c>
    </row>
    <row r="6325" spans="2:2" x14ac:dyDescent="0.25">
      <c r="B6325">
        <v>0.60510730743408203</v>
      </c>
    </row>
    <row r="6326" spans="2:2" x14ac:dyDescent="0.25">
      <c r="B6326">
        <v>0.604997217655181</v>
      </c>
    </row>
    <row r="6327" spans="2:2" x14ac:dyDescent="0.25">
      <c r="B6327">
        <v>0.60497176647186202</v>
      </c>
    </row>
    <row r="6328" spans="2:2" x14ac:dyDescent="0.25">
      <c r="B6328">
        <v>0.60482913255691495</v>
      </c>
    </row>
    <row r="6329" spans="2:2" x14ac:dyDescent="0.25">
      <c r="B6329">
        <v>0.60481071472167902</v>
      </c>
    </row>
    <row r="6330" spans="2:2" x14ac:dyDescent="0.25">
      <c r="B6330">
        <v>0.60479915142059304</v>
      </c>
    </row>
    <row r="6331" spans="2:2" x14ac:dyDescent="0.25">
      <c r="B6331">
        <v>0.604711413383483</v>
      </c>
    </row>
    <row r="6332" spans="2:2" x14ac:dyDescent="0.25">
      <c r="B6332">
        <v>0.60454571247100797</v>
      </c>
    </row>
    <row r="6333" spans="2:2" x14ac:dyDescent="0.25">
      <c r="B6333">
        <v>0.60448914766311601</v>
      </c>
    </row>
    <row r="6334" spans="2:2" x14ac:dyDescent="0.25">
      <c r="B6334">
        <v>0.60442739725112904</v>
      </c>
    </row>
    <row r="6335" spans="2:2" x14ac:dyDescent="0.25">
      <c r="B6335">
        <v>0.60441988706588701</v>
      </c>
    </row>
    <row r="6336" spans="2:2" x14ac:dyDescent="0.25">
      <c r="B6336">
        <v>0.60440266132354703</v>
      </c>
    </row>
    <row r="6337" spans="2:2" x14ac:dyDescent="0.25">
      <c r="B6337">
        <v>0.60427170991897505</v>
      </c>
    </row>
    <row r="6338" spans="2:2" x14ac:dyDescent="0.25">
      <c r="B6338">
        <v>0.60423481464385898</v>
      </c>
    </row>
    <row r="6339" spans="2:2" x14ac:dyDescent="0.25">
      <c r="B6339">
        <v>0.60418957471847501</v>
      </c>
    </row>
    <row r="6340" spans="2:2" x14ac:dyDescent="0.25">
      <c r="B6340">
        <v>0.60417097806930498</v>
      </c>
    </row>
    <row r="6341" spans="2:2" x14ac:dyDescent="0.25">
      <c r="B6341">
        <v>0.60413610935211104</v>
      </c>
    </row>
    <row r="6342" spans="2:2" x14ac:dyDescent="0.25">
      <c r="B6342">
        <v>0.60395276546478205</v>
      </c>
    </row>
    <row r="6343" spans="2:2" x14ac:dyDescent="0.25">
      <c r="B6343">
        <v>0.60383260250091497</v>
      </c>
    </row>
    <row r="6344" spans="2:2" x14ac:dyDescent="0.25">
      <c r="B6344">
        <v>0.60380929708480802</v>
      </c>
    </row>
    <row r="6345" spans="2:2" x14ac:dyDescent="0.25">
      <c r="B6345">
        <v>0.60365897417068404</v>
      </c>
    </row>
    <row r="6346" spans="2:2" x14ac:dyDescent="0.25">
      <c r="B6346">
        <v>0.60361653566360396</v>
      </c>
    </row>
    <row r="6347" spans="2:2" x14ac:dyDescent="0.25">
      <c r="B6347">
        <v>0.60352814197540205</v>
      </c>
    </row>
    <row r="6348" spans="2:2" x14ac:dyDescent="0.25">
      <c r="B6348">
        <v>0.60351014137268</v>
      </c>
    </row>
    <row r="6349" spans="2:2" x14ac:dyDescent="0.25">
      <c r="B6349">
        <v>0.60333049297332697</v>
      </c>
    </row>
    <row r="6350" spans="2:2" x14ac:dyDescent="0.25">
      <c r="B6350">
        <v>0.60332804918289096</v>
      </c>
    </row>
    <row r="6351" spans="2:2" x14ac:dyDescent="0.25">
      <c r="B6351">
        <v>0.60330194234848</v>
      </c>
    </row>
    <row r="6352" spans="2:2" x14ac:dyDescent="0.25">
      <c r="B6352">
        <v>0.60323512554168701</v>
      </c>
    </row>
    <row r="6353" spans="2:2" x14ac:dyDescent="0.25">
      <c r="B6353">
        <v>0.60317075252532903</v>
      </c>
    </row>
    <row r="6354" spans="2:2" x14ac:dyDescent="0.25">
      <c r="B6354">
        <v>0.60310047864913896</v>
      </c>
    </row>
    <row r="6355" spans="2:2" x14ac:dyDescent="0.25">
      <c r="B6355">
        <v>0.60302090644836404</v>
      </c>
    </row>
    <row r="6356" spans="2:2" x14ac:dyDescent="0.25">
      <c r="B6356">
        <v>0.60301655530929499</v>
      </c>
    </row>
    <row r="6357" spans="2:2" x14ac:dyDescent="0.25">
      <c r="B6357">
        <v>0.60290670394897405</v>
      </c>
    </row>
    <row r="6358" spans="2:2" x14ac:dyDescent="0.25">
      <c r="B6358">
        <v>0.60286873579025202</v>
      </c>
    </row>
    <row r="6359" spans="2:2" x14ac:dyDescent="0.25">
      <c r="B6359">
        <v>0.60284018516540505</v>
      </c>
    </row>
    <row r="6360" spans="2:2" x14ac:dyDescent="0.25">
      <c r="B6360">
        <v>0.602824747562408</v>
      </c>
    </row>
    <row r="6361" spans="2:2" x14ac:dyDescent="0.25">
      <c r="B6361">
        <v>0.60277408361434903</v>
      </c>
    </row>
    <row r="6362" spans="2:2" x14ac:dyDescent="0.25">
      <c r="B6362">
        <v>0.60275560617446799</v>
      </c>
    </row>
    <row r="6363" spans="2:2" x14ac:dyDescent="0.25">
      <c r="B6363">
        <v>0.60270792245864802</v>
      </c>
    </row>
    <row r="6364" spans="2:2" x14ac:dyDescent="0.25">
      <c r="B6364">
        <v>0.60264259576797397</v>
      </c>
    </row>
    <row r="6365" spans="2:2" x14ac:dyDescent="0.25">
      <c r="B6365">
        <v>0.60248470306396396</v>
      </c>
    </row>
    <row r="6366" spans="2:2" x14ac:dyDescent="0.25">
      <c r="B6366">
        <v>0.60237956047058105</v>
      </c>
    </row>
    <row r="6367" spans="2:2" x14ac:dyDescent="0.25">
      <c r="B6367">
        <v>0.60230708122253396</v>
      </c>
    </row>
    <row r="6368" spans="2:2" x14ac:dyDescent="0.25">
      <c r="B6368">
        <v>0.60228961706161399</v>
      </c>
    </row>
    <row r="6369" spans="2:2" x14ac:dyDescent="0.25">
      <c r="B6369">
        <v>0.60221266746520896</v>
      </c>
    </row>
    <row r="6370" spans="2:2" x14ac:dyDescent="0.25">
      <c r="B6370">
        <v>0.60220378637313798</v>
      </c>
    </row>
    <row r="6371" spans="2:2" x14ac:dyDescent="0.25">
      <c r="B6371">
        <v>0.60213541984558105</v>
      </c>
    </row>
    <row r="6372" spans="2:2" x14ac:dyDescent="0.25">
      <c r="B6372">
        <v>0.60208624601364102</v>
      </c>
    </row>
    <row r="6373" spans="2:2" x14ac:dyDescent="0.25">
      <c r="B6373">
        <v>0.60197079181671098</v>
      </c>
    </row>
    <row r="6374" spans="2:2" x14ac:dyDescent="0.25">
      <c r="B6374">
        <v>0.60196828842162997</v>
      </c>
    </row>
    <row r="6375" spans="2:2" x14ac:dyDescent="0.25">
      <c r="B6375">
        <v>0.60194718837738004</v>
      </c>
    </row>
    <row r="6376" spans="2:2" x14ac:dyDescent="0.25">
      <c r="B6376">
        <v>0.60189312696456898</v>
      </c>
    </row>
    <row r="6377" spans="2:2" x14ac:dyDescent="0.25">
      <c r="B6377">
        <v>0.60188496112823398</v>
      </c>
    </row>
    <row r="6378" spans="2:2" x14ac:dyDescent="0.25">
      <c r="B6378">
        <v>0.60184574127197199</v>
      </c>
    </row>
    <row r="6379" spans="2:2" x14ac:dyDescent="0.25">
      <c r="B6379">
        <v>0.60180753469467096</v>
      </c>
    </row>
    <row r="6380" spans="2:2" x14ac:dyDescent="0.25">
      <c r="B6380">
        <v>0.60156571865081698</v>
      </c>
    </row>
    <row r="6381" spans="2:2" x14ac:dyDescent="0.25">
      <c r="B6381">
        <v>0.601548612117767</v>
      </c>
    </row>
    <row r="6382" spans="2:2" x14ac:dyDescent="0.25">
      <c r="B6382">
        <v>0.60145401954650801</v>
      </c>
    </row>
    <row r="6383" spans="2:2" x14ac:dyDescent="0.25">
      <c r="B6383">
        <v>0.60139751434326105</v>
      </c>
    </row>
    <row r="6384" spans="2:2" x14ac:dyDescent="0.25">
      <c r="B6384">
        <v>0.60131120681762595</v>
      </c>
    </row>
    <row r="6385" spans="2:2" x14ac:dyDescent="0.25">
      <c r="B6385">
        <v>0.60129165649413996</v>
      </c>
    </row>
    <row r="6386" spans="2:2" x14ac:dyDescent="0.25">
      <c r="B6386">
        <v>0.60124176740646296</v>
      </c>
    </row>
    <row r="6387" spans="2:2" x14ac:dyDescent="0.25">
      <c r="B6387">
        <v>0.60118573904037398</v>
      </c>
    </row>
    <row r="6388" spans="2:2" x14ac:dyDescent="0.25">
      <c r="B6388">
        <v>0.60115295648574796</v>
      </c>
    </row>
    <row r="6389" spans="2:2" x14ac:dyDescent="0.25">
      <c r="B6389">
        <v>0.601146340370178</v>
      </c>
    </row>
    <row r="6390" spans="2:2" x14ac:dyDescent="0.25">
      <c r="B6390">
        <v>0.60107469558715798</v>
      </c>
    </row>
    <row r="6391" spans="2:2" x14ac:dyDescent="0.25">
      <c r="B6391">
        <v>0.60095399618148804</v>
      </c>
    </row>
    <row r="6392" spans="2:2" x14ac:dyDescent="0.25">
      <c r="B6392">
        <v>0.60092157125473</v>
      </c>
    </row>
    <row r="6393" spans="2:2" x14ac:dyDescent="0.25">
      <c r="B6393">
        <v>0.60080283880233698</v>
      </c>
    </row>
    <row r="6394" spans="2:2" x14ac:dyDescent="0.25">
      <c r="B6394">
        <v>0.60079216957092196</v>
      </c>
    </row>
    <row r="6395" spans="2:2" x14ac:dyDescent="0.25">
      <c r="B6395">
        <v>0.60068625211715598</v>
      </c>
    </row>
    <row r="6396" spans="2:2" x14ac:dyDescent="0.25">
      <c r="B6396">
        <v>0.60063326358795099</v>
      </c>
    </row>
    <row r="6397" spans="2:2" x14ac:dyDescent="0.25">
      <c r="B6397">
        <v>0.60044836997985795</v>
      </c>
    </row>
    <row r="6398" spans="2:2" x14ac:dyDescent="0.25">
      <c r="B6398">
        <v>0.60028827190399103</v>
      </c>
    </row>
    <row r="6399" spans="2:2" x14ac:dyDescent="0.25">
      <c r="B6399">
        <v>0.600280880928039</v>
      </c>
    </row>
    <row r="6400" spans="2:2" x14ac:dyDescent="0.25">
      <c r="B6400">
        <v>0.60027778148651101</v>
      </c>
    </row>
    <row r="6401" spans="2:2" x14ac:dyDescent="0.25">
      <c r="B6401">
        <v>0.60013723373412997</v>
      </c>
    </row>
    <row r="6402" spans="2:2" x14ac:dyDescent="0.25">
      <c r="B6402">
        <v>0.60010933876037498</v>
      </c>
    </row>
    <row r="6403" spans="2:2" x14ac:dyDescent="0.25">
      <c r="B6403">
        <v>0.60009366273880005</v>
      </c>
    </row>
    <row r="6404" spans="2:2" x14ac:dyDescent="0.25">
      <c r="B6404">
        <v>0.60002928972244196</v>
      </c>
    </row>
    <row r="6405" spans="2:2" x14ac:dyDescent="0.25">
      <c r="B6405">
        <v>0.59999799728393499</v>
      </c>
    </row>
    <row r="6406" spans="2:2" x14ac:dyDescent="0.25">
      <c r="B6406">
        <v>0.59995210170745805</v>
      </c>
    </row>
    <row r="6407" spans="2:2" x14ac:dyDescent="0.25">
      <c r="B6407">
        <v>0.59987998008728005</v>
      </c>
    </row>
    <row r="6408" spans="2:2" x14ac:dyDescent="0.25">
      <c r="B6408">
        <v>0.59979104995727495</v>
      </c>
    </row>
    <row r="6409" spans="2:2" x14ac:dyDescent="0.25">
      <c r="B6409">
        <v>0.59974670410156194</v>
      </c>
    </row>
    <row r="6410" spans="2:2" x14ac:dyDescent="0.25">
      <c r="B6410">
        <v>0.599712073802947</v>
      </c>
    </row>
    <row r="6411" spans="2:2" x14ac:dyDescent="0.25">
      <c r="B6411">
        <v>0.59962898492813099</v>
      </c>
    </row>
    <row r="6412" spans="2:2" x14ac:dyDescent="0.25">
      <c r="B6412">
        <v>0.59953314065933205</v>
      </c>
    </row>
    <row r="6413" spans="2:2" x14ac:dyDescent="0.25">
      <c r="B6413">
        <v>0.59952193498611395</v>
      </c>
    </row>
    <row r="6414" spans="2:2" x14ac:dyDescent="0.25">
      <c r="B6414">
        <v>0.59931564331054599</v>
      </c>
    </row>
    <row r="6415" spans="2:2" x14ac:dyDescent="0.25">
      <c r="B6415">
        <v>0.59930753707885698</v>
      </c>
    </row>
    <row r="6416" spans="2:2" x14ac:dyDescent="0.25">
      <c r="B6416">
        <v>0.59922623634338301</v>
      </c>
    </row>
    <row r="6417" spans="2:2" x14ac:dyDescent="0.25">
      <c r="B6417">
        <v>0.59922063350677401</v>
      </c>
    </row>
    <row r="6418" spans="2:2" x14ac:dyDescent="0.25">
      <c r="B6418">
        <v>0.59918987751007002</v>
      </c>
    </row>
    <row r="6419" spans="2:2" x14ac:dyDescent="0.25">
      <c r="B6419">
        <v>0.59900194406509299</v>
      </c>
    </row>
    <row r="6420" spans="2:2" x14ac:dyDescent="0.25">
      <c r="B6420">
        <v>0.59883946180343595</v>
      </c>
    </row>
    <row r="6421" spans="2:2" x14ac:dyDescent="0.25">
      <c r="B6421">
        <v>0.59883892536163297</v>
      </c>
    </row>
    <row r="6422" spans="2:2" x14ac:dyDescent="0.25">
      <c r="B6422">
        <v>0.59873127937316795</v>
      </c>
    </row>
    <row r="6423" spans="2:2" x14ac:dyDescent="0.25">
      <c r="B6423">
        <v>0.59867614507675104</v>
      </c>
    </row>
    <row r="6424" spans="2:2" x14ac:dyDescent="0.25">
      <c r="B6424">
        <v>0.59866946935653598</v>
      </c>
    </row>
    <row r="6425" spans="2:2" x14ac:dyDescent="0.25">
      <c r="B6425">
        <v>0.59848284721374501</v>
      </c>
    </row>
    <row r="6426" spans="2:2" x14ac:dyDescent="0.25">
      <c r="B6426">
        <v>0.59847950935363703</v>
      </c>
    </row>
    <row r="6427" spans="2:2" x14ac:dyDescent="0.25">
      <c r="B6427">
        <v>0.59840095043182295</v>
      </c>
    </row>
    <row r="6428" spans="2:2" x14ac:dyDescent="0.25">
      <c r="B6428">
        <v>0.59839898347854603</v>
      </c>
    </row>
    <row r="6429" spans="2:2" x14ac:dyDescent="0.25">
      <c r="B6429">
        <v>0.59826868772506703</v>
      </c>
    </row>
    <row r="6430" spans="2:2" x14ac:dyDescent="0.25">
      <c r="B6430">
        <v>0.59821617603302002</v>
      </c>
    </row>
    <row r="6431" spans="2:2" x14ac:dyDescent="0.25">
      <c r="B6431">
        <v>0.59801441431045499</v>
      </c>
    </row>
    <row r="6432" spans="2:2" x14ac:dyDescent="0.25">
      <c r="B6432">
        <v>0.59796804189681996</v>
      </c>
    </row>
    <row r="6433" spans="2:2" x14ac:dyDescent="0.25">
      <c r="B6433">
        <v>0.59793305397033603</v>
      </c>
    </row>
    <row r="6434" spans="2:2" x14ac:dyDescent="0.25">
      <c r="B6434">
        <v>0.59772855043411199</v>
      </c>
    </row>
    <row r="6435" spans="2:2" x14ac:dyDescent="0.25">
      <c r="B6435">
        <v>0.59767103195190396</v>
      </c>
    </row>
    <row r="6436" spans="2:2" x14ac:dyDescent="0.25">
      <c r="B6436">
        <v>0.59767055511474598</v>
      </c>
    </row>
    <row r="6437" spans="2:2" x14ac:dyDescent="0.25">
      <c r="B6437">
        <v>0.59750795364379805</v>
      </c>
    </row>
    <row r="6438" spans="2:2" x14ac:dyDescent="0.25">
      <c r="B6438">
        <v>0.59741312265396096</v>
      </c>
    </row>
    <row r="6439" spans="2:2" x14ac:dyDescent="0.25">
      <c r="B6439">
        <v>0.59739476442337003</v>
      </c>
    </row>
    <row r="6440" spans="2:2" x14ac:dyDescent="0.25">
      <c r="B6440">
        <v>0.59739029407501198</v>
      </c>
    </row>
    <row r="6441" spans="2:2" x14ac:dyDescent="0.25">
      <c r="B6441">
        <v>0.597337245941162</v>
      </c>
    </row>
    <row r="6442" spans="2:2" x14ac:dyDescent="0.25">
      <c r="B6442">
        <v>0.59728342294692904</v>
      </c>
    </row>
    <row r="6443" spans="2:2" x14ac:dyDescent="0.25">
      <c r="B6443">
        <v>0.59717577695846502</v>
      </c>
    </row>
    <row r="6444" spans="2:2" x14ac:dyDescent="0.25">
      <c r="B6444">
        <v>0.59716832637786799</v>
      </c>
    </row>
    <row r="6445" spans="2:2" x14ac:dyDescent="0.25">
      <c r="B6445">
        <v>0.59712129831313998</v>
      </c>
    </row>
    <row r="6446" spans="2:2" x14ac:dyDescent="0.25">
      <c r="B6446">
        <v>0.59678173065185502</v>
      </c>
    </row>
    <row r="6447" spans="2:2" x14ac:dyDescent="0.25">
      <c r="B6447">
        <v>0.59675902128219604</v>
      </c>
    </row>
    <row r="6448" spans="2:2" x14ac:dyDescent="0.25">
      <c r="B6448">
        <v>0.59674197435378995</v>
      </c>
    </row>
    <row r="6449" spans="2:2" x14ac:dyDescent="0.25">
      <c r="B6449">
        <v>0.59671622514724698</v>
      </c>
    </row>
    <row r="6450" spans="2:2" x14ac:dyDescent="0.25">
      <c r="B6450">
        <v>0.59664988517761197</v>
      </c>
    </row>
    <row r="6451" spans="2:2" x14ac:dyDescent="0.25">
      <c r="B6451">
        <v>0.59659600257873502</v>
      </c>
    </row>
    <row r="6452" spans="2:2" x14ac:dyDescent="0.25">
      <c r="B6452">
        <v>0.59652000665664595</v>
      </c>
    </row>
    <row r="6453" spans="2:2" x14ac:dyDescent="0.25">
      <c r="B6453">
        <v>0.59650659561157204</v>
      </c>
    </row>
    <row r="6454" spans="2:2" x14ac:dyDescent="0.25">
      <c r="B6454">
        <v>0.59649956226348799</v>
      </c>
    </row>
    <row r="6455" spans="2:2" x14ac:dyDescent="0.25">
      <c r="B6455">
        <v>0.59648215770721402</v>
      </c>
    </row>
    <row r="6456" spans="2:2" x14ac:dyDescent="0.25">
      <c r="B6456">
        <v>0.59647834300994795</v>
      </c>
    </row>
    <row r="6457" spans="2:2" x14ac:dyDescent="0.25">
      <c r="B6457">
        <v>0.59637039899826005</v>
      </c>
    </row>
    <row r="6458" spans="2:2" x14ac:dyDescent="0.25">
      <c r="B6458">
        <v>0.59634459018707198</v>
      </c>
    </row>
    <row r="6459" spans="2:2" x14ac:dyDescent="0.25">
      <c r="B6459">
        <v>0.59610325098037698</v>
      </c>
    </row>
    <row r="6460" spans="2:2" x14ac:dyDescent="0.25">
      <c r="B6460">
        <v>0.59607350826263406</v>
      </c>
    </row>
    <row r="6461" spans="2:2" x14ac:dyDescent="0.25">
      <c r="B6461">
        <v>0.59605652093887296</v>
      </c>
    </row>
    <row r="6462" spans="2:2" x14ac:dyDescent="0.25">
      <c r="B6462">
        <v>0.59582179784774703</v>
      </c>
    </row>
    <row r="6463" spans="2:2" x14ac:dyDescent="0.25">
      <c r="B6463">
        <v>0.59572118520736606</v>
      </c>
    </row>
    <row r="6464" spans="2:2" x14ac:dyDescent="0.25">
      <c r="B6464">
        <v>0.59567576646804798</v>
      </c>
    </row>
    <row r="6465" spans="2:2" x14ac:dyDescent="0.25">
      <c r="B6465">
        <v>0.59567189216613703</v>
      </c>
    </row>
    <row r="6466" spans="2:2" x14ac:dyDescent="0.25">
      <c r="B6466">
        <v>0.59566640853881803</v>
      </c>
    </row>
    <row r="6467" spans="2:2" x14ac:dyDescent="0.25">
      <c r="B6467">
        <v>0.59561049938201904</v>
      </c>
    </row>
    <row r="6468" spans="2:2" x14ac:dyDescent="0.25">
      <c r="B6468">
        <v>0.59559935331344604</v>
      </c>
    </row>
    <row r="6469" spans="2:2" x14ac:dyDescent="0.25">
      <c r="B6469">
        <v>0.59546554088592496</v>
      </c>
    </row>
    <row r="6470" spans="2:2" x14ac:dyDescent="0.25">
      <c r="B6470">
        <v>0.59541684389114302</v>
      </c>
    </row>
    <row r="6471" spans="2:2" x14ac:dyDescent="0.25">
      <c r="B6471">
        <v>0.59532719850540095</v>
      </c>
    </row>
    <row r="6472" spans="2:2" x14ac:dyDescent="0.25">
      <c r="B6472">
        <v>0.59528046846389704</v>
      </c>
    </row>
    <row r="6473" spans="2:2" x14ac:dyDescent="0.25">
      <c r="B6473">
        <v>0.59522485733032204</v>
      </c>
    </row>
    <row r="6474" spans="2:2" x14ac:dyDescent="0.25">
      <c r="B6474">
        <v>0.59521728754043501</v>
      </c>
    </row>
    <row r="6475" spans="2:2" x14ac:dyDescent="0.25">
      <c r="B6475">
        <v>0.59515279531478804</v>
      </c>
    </row>
    <row r="6476" spans="2:2" x14ac:dyDescent="0.25">
      <c r="B6476">
        <v>0.59496766328811601</v>
      </c>
    </row>
    <row r="6477" spans="2:2" x14ac:dyDescent="0.25">
      <c r="B6477">
        <v>0.59495103359222401</v>
      </c>
    </row>
    <row r="6478" spans="2:2" x14ac:dyDescent="0.25">
      <c r="B6478">
        <v>0.59490758180618197</v>
      </c>
    </row>
    <row r="6479" spans="2:2" x14ac:dyDescent="0.25">
      <c r="B6479">
        <v>0.59482210874557395</v>
      </c>
    </row>
    <row r="6480" spans="2:2" x14ac:dyDescent="0.25">
      <c r="B6480">
        <v>0.59479057788848799</v>
      </c>
    </row>
    <row r="6481" spans="2:2" x14ac:dyDescent="0.25">
      <c r="B6481">
        <v>0.59466969966888406</v>
      </c>
    </row>
    <row r="6482" spans="2:2" x14ac:dyDescent="0.25">
      <c r="B6482">
        <v>0.594601690769195</v>
      </c>
    </row>
    <row r="6483" spans="2:2" x14ac:dyDescent="0.25">
      <c r="B6483">
        <v>0.59457981586456199</v>
      </c>
    </row>
    <row r="6484" spans="2:2" x14ac:dyDescent="0.25">
      <c r="B6484">
        <v>0.59447449445724398</v>
      </c>
    </row>
    <row r="6485" spans="2:2" x14ac:dyDescent="0.25">
      <c r="B6485">
        <v>0.59439253807067804</v>
      </c>
    </row>
    <row r="6486" spans="2:2" x14ac:dyDescent="0.25">
      <c r="B6486">
        <v>0.59430700540542603</v>
      </c>
    </row>
    <row r="6487" spans="2:2" x14ac:dyDescent="0.25">
      <c r="B6487">
        <v>0.59429228305816595</v>
      </c>
    </row>
    <row r="6488" spans="2:2" x14ac:dyDescent="0.25">
      <c r="B6488">
        <v>0.59427338838577204</v>
      </c>
    </row>
    <row r="6489" spans="2:2" x14ac:dyDescent="0.25">
      <c r="B6489">
        <v>0.59422838687896695</v>
      </c>
    </row>
    <row r="6490" spans="2:2" x14ac:dyDescent="0.25">
      <c r="B6490">
        <v>0.59414517879485995</v>
      </c>
    </row>
    <row r="6491" spans="2:2" x14ac:dyDescent="0.25">
      <c r="B6491">
        <v>0.59401887655258101</v>
      </c>
    </row>
    <row r="6492" spans="2:2" x14ac:dyDescent="0.25">
      <c r="B6492">
        <v>0.59398901462554898</v>
      </c>
    </row>
    <row r="6493" spans="2:2" x14ac:dyDescent="0.25">
      <c r="B6493">
        <v>0.59393489360809304</v>
      </c>
    </row>
    <row r="6494" spans="2:2" x14ac:dyDescent="0.25">
      <c r="B6494">
        <v>0.59381878376007002</v>
      </c>
    </row>
    <row r="6495" spans="2:2" x14ac:dyDescent="0.25">
      <c r="B6495">
        <v>0.59380781650543202</v>
      </c>
    </row>
    <row r="6496" spans="2:2" x14ac:dyDescent="0.25">
      <c r="B6496">
        <v>0.59360820055007901</v>
      </c>
    </row>
    <row r="6497" spans="2:2" x14ac:dyDescent="0.25">
      <c r="B6497">
        <v>0.59351950883865301</v>
      </c>
    </row>
    <row r="6498" spans="2:2" x14ac:dyDescent="0.25">
      <c r="B6498">
        <v>0.59347701072692804</v>
      </c>
    </row>
    <row r="6499" spans="2:2" x14ac:dyDescent="0.25">
      <c r="B6499">
        <v>0.59344679117202703</v>
      </c>
    </row>
    <row r="6500" spans="2:2" x14ac:dyDescent="0.25">
      <c r="B6500">
        <v>0.59338772296905495</v>
      </c>
    </row>
    <row r="6501" spans="2:2" x14ac:dyDescent="0.25">
      <c r="B6501">
        <v>0.59324395656585605</v>
      </c>
    </row>
    <row r="6502" spans="2:2" x14ac:dyDescent="0.25">
      <c r="B6502">
        <v>0.59322786331176702</v>
      </c>
    </row>
    <row r="6503" spans="2:2" x14ac:dyDescent="0.25">
      <c r="B6503">
        <v>0.59321260452270497</v>
      </c>
    </row>
    <row r="6504" spans="2:2" x14ac:dyDescent="0.25">
      <c r="B6504">
        <v>0.59314131736755304</v>
      </c>
    </row>
    <row r="6505" spans="2:2" x14ac:dyDescent="0.25">
      <c r="B6505">
        <v>0.59302300214767401</v>
      </c>
    </row>
    <row r="6506" spans="2:2" x14ac:dyDescent="0.25">
      <c r="B6506">
        <v>0.59299194812774603</v>
      </c>
    </row>
    <row r="6507" spans="2:2" x14ac:dyDescent="0.25">
      <c r="B6507">
        <v>0.59295397996902399</v>
      </c>
    </row>
    <row r="6508" spans="2:2" x14ac:dyDescent="0.25">
      <c r="B6508">
        <v>0.59295010566711404</v>
      </c>
    </row>
    <row r="6509" spans="2:2" x14ac:dyDescent="0.25">
      <c r="B6509">
        <v>0.59293651580810502</v>
      </c>
    </row>
    <row r="6510" spans="2:2" x14ac:dyDescent="0.25">
      <c r="B6510">
        <v>0.59292113780975297</v>
      </c>
    </row>
    <row r="6511" spans="2:2" x14ac:dyDescent="0.25">
      <c r="B6511">
        <v>0.59290152788162198</v>
      </c>
    </row>
    <row r="6512" spans="2:2" x14ac:dyDescent="0.25">
      <c r="B6512">
        <v>0.59288281202316195</v>
      </c>
    </row>
    <row r="6513" spans="2:2" x14ac:dyDescent="0.25">
      <c r="B6513">
        <v>0.59280592203140203</v>
      </c>
    </row>
    <row r="6514" spans="2:2" x14ac:dyDescent="0.25">
      <c r="B6514">
        <v>0.59275919198989802</v>
      </c>
    </row>
    <row r="6515" spans="2:2" x14ac:dyDescent="0.25">
      <c r="B6515">
        <v>0.59272217750549305</v>
      </c>
    </row>
    <row r="6516" spans="2:2" x14ac:dyDescent="0.25">
      <c r="B6516">
        <v>0.59262681007385198</v>
      </c>
    </row>
    <row r="6517" spans="2:2" x14ac:dyDescent="0.25">
      <c r="B6517">
        <v>0.592623591423034</v>
      </c>
    </row>
    <row r="6518" spans="2:2" x14ac:dyDescent="0.25">
      <c r="B6518">
        <v>0.59234774112701405</v>
      </c>
    </row>
    <row r="6519" spans="2:2" x14ac:dyDescent="0.25">
      <c r="B6519">
        <v>0.59226006269454901</v>
      </c>
    </row>
    <row r="6520" spans="2:2" x14ac:dyDescent="0.25">
      <c r="B6520">
        <v>0.59220921993255604</v>
      </c>
    </row>
    <row r="6521" spans="2:2" x14ac:dyDescent="0.25">
      <c r="B6521">
        <v>0.59218823909759499</v>
      </c>
    </row>
    <row r="6522" spans="2:2" x14ac:dyDescent="0.25">
      <c r="B6522">
        <v>0.59216451644897405</v>
      </c>
    </row>
    <row r="6523" spans="2:2" x14ac:dyDescent="0.25">
      <c r="B6523">
        <v>0.59214472770690896</v>
      </c>
    </row>
    <row r="6524" spans="2:2" x14ac:dyDescent="0.25">
      <c r="B6524">
        <v>0.59211975336074796</v>
      </c>
    </row>
    <row r="6525" spans="2:2" x14ac:dyDescent="0.25">
      <c r="B6525">
        <v>0.59210348129272405</v>
      </c>
    </row>
    <row r="6526" spans="2:2" x14ac:dyDescent="0.25">
      <c r="B6526">
        <v>0.59209215641021695</v>
      </c>
    </row>
    <row r="6527" spans="2:2" x14ac:dyDescent="0.25">
      <c r="B6527">
        <v>0.592074215412139</v>
      </c>
    </row>
    <row r="6528" spans="2:2" x14ac:dyDescent="0.25">
      <c r="B6528">
        <v>0.59206527471542303</v>
      </c>
    </row>
    <row r="6529" spans="2:2" x14ac:dyDescent="0.25">
      <c r="B6529">
        <v>0.59194445610046298</v>
      </c>
    </row>
    <row r="6530" spans="2:2" x14ac:dyDescent="0.25">
      <c r="B6530">
        <v>0.59164148569107</v>
      </c>
    </row>
    <row r="6531" spans="2:2" x14ac:dyDescent="0.25">
      <c r="B6531">
        <v>0.59163749217987005</v>
      </c>
    </row>
    <row r="6532" spans="2:2" x14ac:dyDescent="0.25">
      <c r="B6532">
        <v>0.59163159132003695</v>
      </c>
    </row>
    <row r="6533" spans="2:2" x14ac:dyDescent="0.25">
      <c r="B6533">
        <v>0.59153252840042103</v>
      </c>
    </row>
    <row r="6534" spans="2:2" x14ac:dyDescent="0.25">
      <c r="B6534">
        <v>0.59151816368103005</v>
      </c>
    </row>
    <row r="6535" spans="2:2" x14ac:dyDescent="0.25">
      <c r="B6535">
        <v>0.59145963191985995</v>
      </c>
    </row>
    <row r="6536" spans="2:2" x14ac:dyDescent="0.25">
      <c r="B6536">
        <v>0.59143495559692305</v>
      </c>
    </row>
    <row r="6537" spans="2:2" x14ac:dyDescent="0.25">
      <c r="B6537">
        <v>0.59136205911636297</v>
      </c>
    </row>
    <row r="6538" spans="2:2" x14ac:dyDescent="0.25">
      <c r="B6538">
        <v>0.59125840663909901</v>
      </c>
    </row>
    <row r="6539" spans="2:2" x14ac:dyDescent="0.25">
      <c r="B6539">
        <v>0.591247677803039</v>
      </c>
    </row>
    <row r="6540" spans="2:2" x14ac:dyDescent="0.25">
      <c r="B6540">
        <v>0.59121441841125399</v>
      </c>
    </row>
    <row r="6541" spans="2:2" x14ac:dyDescent="0.25">
      <c r="B6541">
        <v>0.59120762348175004</v>
      </c>
    </row>
    <row r="6542" spans="2:2" x14ac:dyDescent="0.25">
      <c r="B6542">
        <v>0.59114193916320801</v>
      </c>
    </row>
    <row r="6543" spans="2:2" x14ac:dyDescent="0.25">
      <c r="B6543">
        <v>0.59102684259414595</v>
      </c>
    </row>
    <row r="6544" spans="2:2" x14ac:dyDescent="0.25">
      <c r="B6544">
        <v>0.59102350473403897</v>
      </c>
    </row>
    <row r="6545" spans="2:2" x14ac:dyDescent="0.25">
      <c r="B6545">
        <v>0.59090709686279197</v>
      </c>
    </row>
    <row r="6546" spans="2:2" x14ac:dyDescent="0.25">
      <c r="B6546">
        <v>0.59089785814285201</v>
      </c>
    </row>
    <row r="6547" spans="2:2" x14ac:dyDescent="0.25">
      <c r="B6547">
        <v>0.59088736772537198</v>
      </c>
    </row>
    <row r="6548" spans="2:2" x14ac:dyDescent="0.25">
      <c r="B6548">
        <v>0.59085267782211304</v>
      </c>
    </row>
    <row r="6549" spans="2:2" x14ac:dyDescent="0.25">
      <c r="B6549">
        <v>0.59082752466201705</v>
      </c>
    </row>
    <row r="6550" spans="2:2" x14ac:dyDescent="0.25">
      <c r="B6550">
        <v>0.59080761671066195</v>
      </c>
    </row>
    <row r="6551" spans="2:2" x14ac:dyDescent="0.25">
      <c r="B6551">
        <v>0.590737044811248</v>
      </c>
    </row>
    <row r="6552" spans="2:2" x14ac:dyDescent="0.25">
      <c r="B6552">
        <v>0.59071624279022195</v>
      </c>
    </row>
    <row r="6553" spans="2:2" x14ac:dyDescent="0.25">
      <c r="B6553">
        <v>0.59058648347854603</v>
      </c>
    </row>
    <row r="6554" spans="2:2" x14ac:dyDescent="0.25">
      <c r="B6554">
        <v>0.59048593044280995</v>
      </c>
    </row>
    <row r="6555" spans="2:2" x14ac:dyDescent="0.25">
      <c r="B6555">
        <v>0.59041708707809404</v>
      </c>
    </row>
    <row r="6556" spans="2:2" x14ac:dyDescent="0.25">
      <c r="B6556">
        <v>0.59029352664947499</v>
      </c>
    </row>
    <row r="6557" spans="2:2" x14ac:dyDescent="0.25">
      <c r="B6557">
        <v>0.59029304981231601</v>
      </c>
    </row>
    <row r="6558" spans="2:2" x14ac:dyDescent="0.25">
      <c r="B6558">
        <v>0.59025818109512296</v>
      </c>
    </row>
    <row r="6559" spans="2:2" x14ac:dyDescent="0.25">
      <c r="B6559">
        <v>0.59024971723556496</v>
      </c>
    </row>
    <row r="6560" spans="2:2" x14ac:dyDescent="0.25">
      <c r="B6560">
        <v>0.590210020542144</v>
      </c>
    </row>
    <row r="6561" spans="2:2" x14ac:dyDescent="0.25">
      <c r="B6561">
        <v>0.59014481306076005</v>
      </c>
    </row>
    <row r="6562" spans="2:2" x14ac:dyDescent="0.25">
      <c r="B6562">
        <v>0.59006690979003895</v>
      </c>
    </row>
    <row r="6563" spans="2:2" x14ac:dyDescent="0.25">
      <c r="B6563">
        <v>0.59005427360534601</v>
      </c>
    </row>
    <row r="6564" spans="2:2" x14ac:dyDescent="0.25">
      <c r="B6564">
        <v>0.59001618623733498</v>
      </c>
    </row>
    <row r="6565" spans="2:2" x14ac:dyDescent="0.25">
      <c r="B6565">
        <v>0.590015709400177</v>
      </c>
    </row>
    <row r="6566" spans="2:2" x14ac:dyDescent="0.25">
      <c r="B6566">
        <v>0.58999294042587203</v>
      </c>
    </row>
    <row r="6567" spans="2:2" x14ac:dyDescent="0.25">
      <c r="B6567">
        <v>0.58992952108383101</v>
      </c>
    </row>
    <row r="6568" spans="2:2" x14ac:dyDescent="0.25">
      <c r="B6568">
        <v>0.58989447355270297</v>
      </c>
    </row>
    <row r="6569" spans="2:2" x14ac:dyDescent="0.25">
      <c r="B6569">
        <v>0.58982139825820901</v>
      </c>
    </row>
    <row r="6570" spans="2:2" x14ac:dyDescent="0.25">
      <c r="B6570">
        <v>0.5897798538208</v>
      </c>
    </row>
    <row r="6571" spans="2:2" x14ac:dyDescent="0.25">
      <c r="B6571">
        <v>0.58971571922302202</v>
      </c>
    </row>
    <row r="6572" spans="2:2" x14ac:dyDescent="0.25">
      <c r="B6572">
        <v>0.58970671892166104</v>
      </c>
    </row>
    <row r="6573" spans="2:2" x14ac:dyDescent="0.25">
      <c r="B6573">
        <v>0.58970022201537997</v>
      </c>
    </row>
    <row r="6574" spans="2:2" x14ac:dyDescent="0.25">
      <c r="B6574">
        <v>0.589671730995178</v>
      </c>
    </row>
    <row r="6575" spans="2:2" x14ac:dyDescent="0.25">
      <c r="B6575">
        <v>0.58966588973999001</v>
      </c>
    </row>
    <row r="6576" spans="2:2" x14ac:dyDescent="0.25">
      <c r="B6576">
        <v>0.58963155746459905</v>
      </c>
    </row>
    <row r="6577" spans="2:2" x14ac:dyDescent="0.25">
      <c r="B6577">
        <v>0.58960860967636097</v>
      </c>
    </row>
    <row r="6578" spans="2:2" x14ac:dyDescent="0.25">
      <c r="B6578">
        <v>0.58957153558731001</v>
      </c>
    </row>
    <row r="6579" spans="2:2" x14ac:dyDescent="0.25">
      <c r="B6579">
        <v>0.58953320980071999</v>
      </c>
    </row>
    <row r="6580" spans="2:2" x14ac:dyDescent="0.25">
      <c r="B6580">
        <v>0.58950877189636197</v>
      </c>
    </row>
    <row r="6581" spans="2:2" x14ac:dyDescent="0.25">
      <c r="B6581">
        <v>0.58943706750869695</v>
      </c>
    </row>
    <row r="6582" spans="2:2" x14ac:dyDescent="0.25">
      <c r="B6582">
        <v>0.58936065435409501</v>
      </c>
    </row>
    <row r="6583" spans="2:2" x14ac:dyDescent="0.25">
      <c r="B6583">
        <v>0.58932125568389804</v>
      </c>
    </row>
    <row r="6584" spans="2:2" x14ac:dyDescent="0.25">
      <c r="B6584">
        <v>0.58925771713256803</v>
      </c>
    </row>
    <row r="6585" spans="2:2" x14ac:dyDescent="0.25">
      <c r="B6585">
        <v>0.58925175666809004</v>
      </c>
    </row>
    <row r="6586" spans="2:2" x14ac:dyDescent="0.25">
      <c r="B6586">
        <v>0.58917748928070002</v>
      </c>
    </row>
    <row r="6587" spans="2:2" x14ac:dyDescent="0.25">
      <c r="B6587">
        <v>0.58913373947143499</v>
      </c>
    </row>
    <row r="6588" spans="2:2" x14ac:dyDescent="0.25">
      <c r="B6588">
        <v>0.58910936117172197</v>
      </c>
    </row>
    <row r="6589" spans="2:2" x14ac:dyDescent="0.25">
      <c r="B6589">
        <v>0.58910620212554898</v>
      </c>
    </row>
    <row r="6590" spans="2:2" x14ac:dyDescent="0.25">
      <c r="B6590">
        <v>0.58902329206466597</v>
      </c>
    </row>
    <row r="6591" spans="2:2" x14ac:dyDescent="0.25">
      <c r="B6591">
        <v>0.58900094032287498</v>
      </c>
    </row>
    <row r="6592" spans="2:2" x14ac:dyDescent="0.25">
      <c r="B6592">
        <v>0.58897763490676802</v>
      </c>
    </row>
    <row r="6593" spans="2:2" x14ac:dyDescent="0.25">
      <c r="B6593">
        <v>0.588961482048034</v>
      </c>
    </row>
    <row r="6594" spans="2:2" x14ac:dyDescent="0.25">
      <c r="B6594">
        <v>0.58888071775436401</v>
      </c>
    </row>
    <row r="6595" spans="2:2" x14ac:dyDescent="0.25">
      <c r="B6595">
        <v>0.58883619308471602</v>
      </c>
    </row>
    <row r="6596" spans="2:2" x14ac:dyDescent="0.25">
      <c r="B6596">
        <v>0.58868604898452703</v>
      </c>
    </row>
    <row r="6597" spans="2:2" x14ac:dyDescent="0.25">
      <c r="B6597">
        <v>0.58857715129852195</v>
      </c>
    </row>
    <row r="6598" spans="2:2" x14ac:dyDescent="0.25">
      <c r="B6598">
        <v>0.58850455284118597</v>
      </c>
    </row>
    <row r="6599" spans="2:2" x14ac:dyDescent="0.25">
      <c r="B6599">
        <v>0.58844929933547896</v>
      </c>
    </row>
    <row r="6600" spans="2:2" x14ac:dyDescent="0.25">
      <c r="B6600">
        <v>0.58840781450271595</v>
      </c>
    </row>
    <row r="6601" spans="2:2" x14ac:dyDescent="0.25">
      <c r="B6601">
        <v>0.58822810649871804</v>
      </c>
    </row>
    <row r="6602" spans="2:2" x14ac:dyDescent="0.25">
      <c r="B6602">
        <v>0.58819991350173895</v>
      </c>
    </row>
    <row r="6603" spans="2:2" x14ac:dyDescent="0.25">
      <c r="B6603">
        <v>0.58815485239028897</v>
      </c>
    </row>
    <row r="6604" spans="2:2" x14ac:dyDescent="0.25">
      <c r="B6604">
        <v>0.58814567327499301</v>
      </c>
    </row>
    <row r="6605" spans="2:2" x14ac:dyDescent="0.25">
      <c r="B6605">
        <v>0.58812814950942904</v>
      </c>
    </row>
    <row r="6606" spans="2:2" x14ac:dyDescent="0.25">
      <c r="B6606">
        <v>0.58798187971115101</v>
      </c>
    </row>
    <row r="6607" spans="2:2" x14ac:dyDescent="0.25">
      <c r="B6607">
        <v>0.58795028924942005</v>
      </c>
    </row>
    <row r="6608" spans="2:2" x14ac:dyDescent="0.25">
      <c r="B6608">
        <v>0.58793091773986805</v>
      </c>
    </row>
    <row r="6609" spans="2:2" x14ac:dyDescent="0.25">
      <c r="B6609">
        <v>0.58790653944015503</v>
      </c>
    </row>
    <row r="6610" spans="2:2" x14ac:dyDescent="0.25">
      <c r="B6610">
        <v>0.58787500858306796</v>
      </c>
    </row>
    <row r="6611" spans="2:2" x14ac:dyDescent="0.25">
      <c r="B6611">
        <v>0.58777904510498002</v>
      </c>
    </row>
    <row r="6612" spans="2:2" x14ac:dyDescent="0.25">
      <c r="B6612">
        <v>0.58769702911376898</v>
      </c>
    </row>
    <row r="6613" spans="2:2" x14ac:dyDescent="0.25">
      <c r="B6613">
        <v>0.58768755197525002</v>
      </c>
    </row>
    <row r="6614" spans="2:2" x14ac:dyDescent="0.25">
      <c r="B6614">
        <v>0.58763509988784701</v>
      </c>
    </row>
    <row r="6615" spans="2:2" x14ac:dyDescent="0.25">
      <c r="B6615">
        <v>0.58756196498870805</v>
      </c>
    </row>
    <row r="6616" spans="2:2" x14ac:dyDescent="0.25">
      <c r="B6616">
        <v>0.58753311634063698</v>
      </c>
    </row>
    <row r="6617" spans="2:2" x14ac:dyDescent="0.25">
      <c r="B6617">
        <v>0.58739459514617898</v>
      </c>
    </row>
    <row r="6618" spans="2:2" x14ac:dyDescent="0.25">
      <c r="B6618">
        <v>0.58736175298690696</v>
      </c>
    </row>
    <row r="6619" spans="2:2" x14ac:dyDescent="0.25">
      <c r="B6619">
        <v>0.58735263347625699</v>
      </c>
    </row>
    <row r="6620" spans="2:2" x14ac:dyDescent="0.25">
      <c r="B6620">
        <v>0.58734041452407804</v>
      </c>
    </row>
    <row r="6621" spans="2:2" x14ac:dyDescent="0.25">
      <c r="B6621">
        <v>0.58726829290390004</v>
      </c>
    </row>
    <row r="6622" spans="2:2" x14ac:dyDescent="0.25">
      <c r="B6622">
        <v>0.58726811408996504</v>
      </c>
    </row>
    <row r="6623" spans="2:2" x14ac:dyDescent="0.25">
      <c r="B6623">
        <v>0.58726263046264604</v>
      </c>
    </row>
    <row r="6624" spans="2:2" x14ac:dyDescent="0.25">
      <c r="B6624">
        <v>0.58723938465118397</v>
      </c>
    </row>
    <row r="6625" spans="2:2" x14ac:dyDescent="0.25">
      <c r="B6625">
        <v>0.58719849586486805</v>
      </c>
    </row>
    <row r="6626" spans="2:2" x14ac:dyDescent="0.25">
      <c r="B6626">
        <v>0.58718949556350697</v>
      </c>
    </row>
    <row r="6627" spans="2:2" x14ac:dyDescent="0.25">
      <c r="B6627">
        <v>0.58717125654220503</v>
      </c>
    </row>
    <row r="6628" spans="2:2" x14ac:dyDescent="0.25">
      <c r="B6628">
        <v>0.58713412284850997</v>
      </c>
    </row>
    <row r="6629" spans="2:2" x14ac:dyDescent="0.25">
      <c r="B6629">
        <v>0.58711445331573398</v>
      </c>
    </row>
    <row r="6630" spans="2:2" x14ac:dyDescent="0.25">
      <c r="B6630">
        <v>0.58705896139144798</v>
      </c>
    </row>
    <row r="6631" spans="2:2" x14ac:dyDescent="0.25">
      <c r="B6631">
        <v>0.58703380823135298</v>
      </c>
    </row>
    <row r="6632" spans="2:2" x14ac:dyDescent="0.25">
      <c r="B6632">
        <v>0.58702582120895297</v>
      </c>
    </row>
    <row r="6633" spans="2:2" x14ac:dyDescent="0.25">
      <c r="B6633">
        <v>0.58698379993438698</v>
      </c>
    </row>
    <row r="6634" spans="2:2" x14ac:dyDescent="0.25">
      <c r="B6634">
        <v>0.58695399761199896</v>
      </c>
    </row>
    <row r="6635" spans="2:2" x14ac:dyDescent="0.25">
      <c r="B6635">
        <v>0.58693921566009499</v>
      </c>
    </row>
    <row r="6636" spans="2:2" x14ac:dyDescent="0.25">
      <c r="B6636">
        <v>0.58690655231475797</v>
      </c>
    </row>
    <row r="6637" spans="2:2" x14ac:dyDescent="0.25">
      <c r="B6637">
        <v>0.58689916133880604</v>
      </c>
    </row>
    <row r="6638" spans="2:2" x14ac:dyDescent="0.25">
      <c r="B6638">
        <v>0.58688163757324197</v>
      </c>
    </row>
    <row r="6639" spans="2:2" x14ac:dyDescent="0.25">
      <c r="B6639">
        <v>0.58681505918502797</v>
      </c>
    </row>
    <row r="6640" spans="2:2" x14ac:dyDescent="0.25">
      <c r="B6640">
        <v>0.58676487207412698</v>
      </c>
    </row>
    <row r="6641" spans="2:2" x14ac:dyDescent="0.25">
      <c r="B6641">
        <v>0.58675408363342196</v>
      </c>
    </row>
    <row r="6642" spans="2:2" x14ac:dyDescent="0.25">
      <c r="B6642">
        <v>0.58668828010559004</v>
      </c>
    </row>
    <row r="6643" spans="2:2" x14ac:dyDescent="0.25">
      <c r="B6643">
        <v>0.58661556243896396</v>
      </c>
    </row>
    <row r="6644" spans="2:2" x14ac:dyDescent="0.25">
      <c r="B6644">
        <v>0.58644026517867998</v>
      </c>
    </row>
    <row r="6645" spans="2:2" x14ac:dyDescent="0.25">
      <c r="B6645">
        <v>0.58636963367462103</v>
      </c>
    </row>
    <row r="6646" spans="2:2" x14ac:dyDescent="0.25">
      <c r="B6646">
        <v>0.58629488945007302</v>
      </c>
    </row>
    <row r="6647" spans="2:2" x14ac:dyDescent="0.25">
      <c r="B6647">
        <v>0.58625024557113603</v>
      </c>
    </row>
    <row r="6648" spans="2:2" x14ac:dyDescent="0.25">
      <c r="B6648">
        <v>0.586170613765716</v>
      </c>
    </row>
    <row r="6649" spans="2:2" x14ac:dyDescent="0.25">
      <c r="B6649">
        <v>0.58616614341735795</v>
      </c>
    </row>
    <row r="6650" spans="2:2" x14ac:dyDescent="0.25">
      <c r="B6650">
        <v>0.58609968423843295</v>
      </c>
    </row>
    <row r="6651" spans="2:2" x14ac:dyDescent="0.25">
      <c r="B6651">
        <v>0.58608388900756803</v>
      </c>
    </row>
    <row r="6652" spans="2:2" x14ac:dyDescent="0.25">
      <c r="B6652">
        <v>0.58602815866470304</v>
      </c>
    </row>
    <row r="6653" spans="2:2" x14ac:dyDescent="0.25">
      <c r="B6653">
        <v>0.58599364757537797</v>
      </c>
    </row>
    <row r="6654" spans="2:2" x14ac:dyDescent="0.25">
      <c r="B6654">
        <v>0.58595013618469205</v>
      </c>
    </row>
    <row r="6655" spans="2:2" x14ac:dyDescent="0.25">
      <c r="B6655">
        <v>0.58590406179428101</v>
      </c>
    </row>
    <row r="6656" spans="2:2" x14ac:dyDescent="0.25">
      <c r="B6656">
        <v>0.58582878112792902</v>
      </c>
    </row>
    <row r="6657" spans="2:2" x14ac:dyDescent="0.25">
      <c r="B6657">
        <v>0.58580261468887296</v>
      </c>
    </row>
    <row r="6658" spans="2:2" x14ac:dyDescent="0.25">
      <c r="B6658">
        <v>0.58578300476074197</v>
      </c>
    </row>
    <row r="6659" spans="2:2" x14ac:dyDescent="0.25">
      <c r="B6659">
        <v>0.58574217557907104</v>
      </c>
    </row>
    <row r="6660" spans="2:2" x14ac:dyDescent="0.25">
      <c r="B6660">
        <v>0.58566355705261197</v>
      </c>
    </row>
    <row r="6661" spans="2:2" x14ac:dyDescent="0.25">
      <c r="B6661">
        <v>0.58561056852340598</v>
      </c>
    </row>
    <row r="6662" spans="2:2" x14ac:dyDescent="0.25">
      <c r="B6662">
        <v>0.58559828996658303</v>
      </c>
    </row>
    <row r="6663" spans="2:2" x14ac:dyDescent="0.25">
      <c r="B6663">
        <v>0.58557051420211703</v>
      </c>
    </row>
    <row r="6664" spans="2:2" x14ac:dyDescent="0.25">
      <c r="B6664">
        <v>0.58554470539092995</v>
      </c>
    </row>
    <row r="6665" spans="2:2" x14ac:dyDescent="0.25">
      <c r="B6665">
        <v>0.58551883697509699</v>
      </c>
    </row>
    <row r="6666" spans="2:2" x14ac:dyDescent="0.25">
      <c r="B6666">
        <v>0.58549880981445301</v>
      </c>
    </row>
    <row r="6667" spans="2:2" x14ac:dyDescent="0.25">
      <c r="B6667">
        <v>0.58546990156173695</v>
      </c>
    </row>
    <row r="6668" spans="2:2" x14ac:dyDescent="0.25">
      <c r="B6668">
        <v>0.58543628454208296</v>
      </c>
    </row>
    <row r="6669" spans="2:2" x14ac:dyDescent="0.25">
      <c r="B6669">
        <v>0.58541840314865101</v>
      </c>
    </row>
    <row r="6670" spans="2:2" x14ac:dyDescent="0.25">
      <c r="B6670">
        <v>0.58539038896560602</v>
      </c>
    </row>
    <row r="6671" spans="2:2" x14ac:dyDescent="0.25">
      <c r="B6671">
        <v>0.58538347482681197</v>
      </c>
    </row>
    <row r="6672" spans="2:2" x14ac:dyDescent="0.25">
      <c r="B6672">
        <v>0.58531635999679499</v>
      </c>
    </row>
    <row r="6673" spans="2:2" x14ac:dyDescent="0.25">
      <c r="B6673">
        <v>0.58530080318450906</v>
      </c>
    </row>
    <row r="6674" spans="2:2" x14ac:dyDescent="0.25">
      <c r="B6674">
        <v>0.58523243665695102</v>
      </c>
    </row>
    <row r="6675" spans="2:2" x14ac:dyDescent="0.25">
      <c r="B6675">
        <v>0.58516281843185403</v>
      </c>
    </row>
    <row r="6676" spans="2:2" x14ac:dyDescent="0.25">
      <c r="B6676">
        <v>0.58513218164443903</v>
      </c>
    </row>
    <row r="6677" spans="2:2" x14ac:dyDescent="0.25">
      <c r="B6677">
        <v>0.58512014150619496</v>
      </c>
    </row>
    <row r="6678" spans="2:2" x14ac:dyDescent="0.25">
      <c r="B6678">
        <v>0.58510816097259499</v>
      </c>
    </row>
    <row r="6679" spans="2:2" x14ac:dyDescent="0.25">
      <c r="B6679">
        <v>0.58510273694991999</v>
      </c>
    </row>
    <row r="6680" spans="2:2" x14ac:dyDescent="0.25">
      <c r="B6680">
        <v>0.58482700586318903</v>
      </c>
    </row>
    <row r="6681" spans="2:2" x14ac:dyDescent="0.25">
      <c r="B6681">
        <v>0.58468204736709495</v>
      </c>
    </row>
    <row r="6682" spans="2:2" x14ac:dyDescent="0.25">
      <c r="B6682">
        <v>0.58457905054092396</v>
      </c>
    </row>
    <row r="6683" spans="2:2" x14ac:dyDescent="0.25">
      <c r="B6683">
        <v>0.58456557989120395</v>
      </c>
    </row>
    <row r="6684" spans="2:2" x14ac:dyDescent="0.25">
      <c r="B6684">
        <v>0.58451581001281705</v>
      </c>
    </row>
    <row r="6685" spans="2:2" x14ac:dyDescent="0.25">
      <c r="B6685">
        <v>0.584489226341247</v>
      </c>
    </row>
    <row r="6686" spans="2:2" x14ac:dyDescent="0.25">
      <c r="B6686">
        <v>0.584472775459289</v>
      </c>
    </row>
    <row r="6687" spans="2:2" x14ac:dyDescent="0.25">
      <c r="B6687">
        <v>0.58445554971694902</v>
      </c>
    </row>
    <row r="6688" spans="2:2" x14ac:dyDescent="0.25">
      <c r="B6688">
        <v>0.58441144227981501</v>
      </c>
    </row>
    <row r="6689" spans="2:2" x14ac:dyDescent="0.25">
      <c r="B6689">
        <v>0.58439821004867498</v>
      </c>
    </row>
    <row r="6690" spans="2:2" x14ac:dyDescent="0.25">
      <c r="B6690">
        <v>0.58439695835113503</v>
      </c>
    </row>
    <row r="6691" spans="2:2" x14ac:dyDescent="0.25">
      <c r="B6691">
        <v>0.58438730239868097</v>
      </c>
    </row>
    <row r="6692" spans="2:2" x14ac:dyDescent="0.25">
      <c r="B6692">
        <v>0.58437228202819802</v>
      </c>
    </row>
    <row r="6693" spans="2:2" x14ac:dyDescent="0.25">
      <c r="B6693">
        <v>0.58433556556701605</v>
      </c>
    </row>
    <row r="6694" spans="2:2" x14ac:dyDescent="0.25">
      <c r="B6694">
        <v>0.58423352241516102</v>
      </c>
    </row>
    <row r="6695" spans="2:2" x14ac:dyDescent="0.25">
      <c r="B6695">
        <v>0.58422523736953702</v>
      </c>
    </row>
    <row r="6696" spans="2:2" x14ac:dyDescent="0.25">
      <c r="B6696">
        <v>0.58420610427856401</v>
      </c>
    </row>
    <row r="6697" spans="2:2" x14ac:dyDescent="0.25">
      <c r="B6697">
        <v>0.58407944440841597</v>
      </c>
    </row>
    <row r="6698" spans="2:2" x14ac:dyDescent="0.25">
      <c r="B6698">
        <v>0.584006607532501</v>
      </c>
    </row>
    <row r="6699" spans="2:2" x14ac:dyDescent="0.25">
      <c r="B6699">
        <v>0.58398497104644698</v>
      </c>
    </row>
    <row r="6700" spans="2:2" x14ac:dyDescent="0.25">
      <c r="B6700">
        <v>0.58371853828430098</v>
      </c>
    </row>
    <row r="6701" spans="2:2" x14ac:dyDescent="0.25">
      <c r="B6701">
        <v>0.58364683389663596</v>
      </c>
    </row>
    <row r="6702" spans="2:2" x14ac:dyDescent="0.25">
      <c r="B6702">
        <v>0.58363074064254705</v>
      </c>
    </row>
    <row r="6703" spans="2:2" x14ac:dyDescent="0.25">
      <c r="B6703">
        <v>0.58355772495269698</v>
      </c>
    </row>
    <row r="6704" spans="2:2" x14ac:dyDescent="0.25">
      <c r="B6704">
        <v>0.58351230621337802</v>
      </c>
    </row>
    <row r="6705" spans="2:2" x14ac:dyDescent="0.25">
      <c r="B6705">
        <v>0.58347624540328902</v>
      </c>
    </row>
    <row r="6706" spans="2:2" x14ac:dyDescent="0.25">
      <c r="B6706">
        <v>0.58346784114837602</v>
      </c>
    </row>
    <row r="6707" spans="2:2" x14ac:dyDescent="0.25">
      <c r="B6707">
        <v>0.58346593379974299</v>
      </c>
    </row>
    <row r="6708" spans="2:2" x14ac:dyDescent="0.25">
      <c r="B6708">
        <v>0.58343482017517001</v>
      </c>
    </row>
    <row r="6709" spans="2:2" x14ac:dyDescent="0.25">
      <c r="B6709">
        <v>0.58333480358123702</v>
      </c>
    </row>
    <row r="6710" spans="2:2" x14ac:dyDescent="0.25">
      <c r="B6710">
        <v>0.58331692218780495</v>
      </c>
    </row>
    <row r="6711" spans="2:2" x14ac:dyDescent="0.25">
      <c r="B6711">
        <v>0.58329480886459295</v>
      </c>
    </row>
    <row r="6712" spans="2:2" x14ac:dyDescent="0.25">
      <c r="B6712">
        <v>0.58328145742416304</v>
      </c>
    </row>
    <row r="6713" spans="2:2" x14ac:dyDescent="0.25">
      <c r="B6713">
        <v>0.58319967985153098</v>
      </c>
    </row>
    <row r="6714" spans="2:2" x14ac:dyDescent="0.25">
      <c r="B6714">
        <v>0.58315920829772905</v>
      </c>
    </row>
    <row r="6715" spans="2:2" x14ac:dyDescent="0.25">
      <c r="B6715">
        <v>0.58312952518463101</v>
      </c>
    </row>
    <row r="6716" spans="2:2" x14ac:dyDescent="0.25">
      <c r="B6716">
        <v>0.58305943012237504</v>
      </c>
    </row>
    <row r="6717" spans="2:2" x14ac:dyDescent="0.25">
      <c r="B6717">
        <v>0.58301156759261996</v>
      </c>
    </row>
    <row r="6718" spans="2:2" x14ac:dyDescent="0.25">
      <c r="B6718">
        <v>0.58299189805984397</v>
      </c>
    </row>
    <row r="6719" spans="2:2" x14ac:dyDescent="0.25">
      <c r="B6719">
        <v>0.582982778549194</v>
      </c>
    </row>
    <row r="6720" spans="2:2" x14ac:dyDescent="0.25">
      <c r="B6720">
        <v>0.58292841911315896</v>
      </c>
    </row>
    <row r="6721" spans="2:2" x14ac:dyDescent="0.25">
      <c r="B6721">
        <v>0.58287841081619196</v>
      </c>
    </row>
    <row r="6722" spans="2:2" x14ac:dyDescent="0.25">
      <c r="B6722">
        <v>0.582874715328216</v>
      </c>
    </row>
    <row r="6723" spans="2:2" x14ac:dyDescent="0.25">
      <c r="B6723">
        <v>0.58285653591155995</v>
      </c>
    </row>
    <row r="6724" spans="2:2" x14ac:dyDescent="0.25">
      <c r="B6724">
        <v>0.58282005786895696</v>
      </c>
    </row>
    <row r="6725" spans="2:2" x14ac:dyDescent="0.25">
      <c r="B6725">
        <v>0.58278638124465898</v>
      </c>
    </row>
    <row r="6726" spans="2:2" x14ac:dyDescent="0.25">
      <c r="B6726">
        <v>0.582774817943572</v>
      </c>
    </row>
    <row r="6727" spans="2:2" x14ac:dyDescent="0.25">
      <c r="B6727">
        <v>0.58270955085754295</v>
      </c>
    </row>
    <row r="6728" spans="2:2" x14ac:dyDescent="0.25">
      <c r="B6728">
        <v>0.58267128467559803</v>
      </c>
    </row>
    <row r="6729" spans="2:2" x14ac:dyDescent="0.25">
      <c r="B6729">
        <v>0.58263450860977095</v>
      </c>
    </row>
    <row r="6730" spans="2:2" x14ac:dyDescent="0.25">
      <c r="B6730">
        <v>0.58256644010543801</v>
      </c>
    </row>
    <row r="6731" spans="2:2" x14ac:dyDescent="0.25">
      <c r="B6731">
        <v>0.58250308036804099</v>
      </c>
    </row>
    <row r="6732" spans="2:2" x14ac:dyDescent="0.25">
      <c r="B6732">
        <v>0.58249950408935502</v>
      </c>
    </row>
    <row r="6733" spans="2:2" x14ac:dyDescent="0.25">
      <c r="B6733">
        <v>0.58249092102050704</v>
      </c>
    </row>
    <row r="6734" spans="2:2" x14ac:dyDescent="0.25">
      <c r="B6734">
        <v>0.58240187168121305</v>
      </c>
    </row>
    <row r="6735" spans="2:2" x14ac:dyDescent="0.25">
      <c r="B6735">
        <v>0.582316935062408</v>
      </c>
    </row>
    <row r="6736" spans="2:2" x14ac:dyDescent="0.25">
      <c r="B6736">
        <v>0.58230960369110096</v>
      </c>
    </row>
    <row r="6737" spans="2:2" x14ac:dyDescent="0.25">
      <c r="B6737">
        <v>0.58228522539138705</v>
      </c>
    </row>
    <row r="6738" spans="2:2" x14ac:dyDescent="0.25">
      <c r="B6738">
        <v>0.58227676153182895</v>
      </c>
    </row>
    <row r="6739" spans="2:2" x14ac:dyDescent="0.25">
      <c r="B6739">
        <v>0.58220589160919101</v>
      </c>
    </row>
    <row r="6740" spans="2:2" x14ac:dyDescent="0.25">
      <c r="B6740">
        <v>0.58219802379608099</v>
      </c>
    </row>
    <row r="6741" spans="2:2" x14ac:dyDescent="0.25">
      <c r="B6741">
        <v>0.58217209577560403</v>
      </c>
    </row>
    <row r="6742" spans="2:2" x14ac:dyDescent="0.25">
      <c r="B6742">
        <v>0.582164525985717</v>
      </c>
    </row>
    <row r="6743" spans="2:2" x14ac:dyDescent="0.25">
      <c r="B6743">
        <v>0.582103431224822</v>
      </c>
    </row>
    <row r="6744" spans="2:2" x14ac:dyDescent="0.25">
      <c r="B6744">
        <v>0.58210182189941395</v>
      </c>
    </row>
    <row r="6745" spans="2:2" x14ac:dyDescent="0.25">
      <c r="B6745">
        <v>0.58207803964614802</v>
      </c>
    </row>
    <row r="6746" spans="2:2" x14ac:dyDescent="0.25">
      <c r="B6746">
        <v>0.58203512430190996</v>
      </c>
    </row>
    <row r="6747" spans="2:2" x14ac:dyDescent="0.25">
      <c r="B6747">
        <v>0.58195829391479403</v>
      </c>
    </row>
    <row r="6748" spans="2:2" x14ac:dyDescent="0.25">
      <c r="B6748">
        <v>0.58180260658264105</v>
      </c>
    </row>
    <row r="6749" spans="2:2" x14ac:dyDescent="0.25">
      <c r="B6749">
        <v>0.58177715539932195</v>
      </c>
    </row>
    <row r="6750" spans="2:2" x14ac:dyDescent="0.25">
      <c r="B6750">
        <v>0.58177495002746504</v>
      </c>
    </row>
    <row r="6751" spans="2:2" x14ac:dyDescent="0.25">
      <c r="B6751">
        <v>0.58171993494033802</v>
      </c>
    </row>
    <row r="6752" spans="2:2" x14ac:dyDescent="0.25">
      <c r="B6752">
        <v>0.58168470859527499</v>
      </c>
    </row>
    <row r="6753" spans="2:2" x14ac:dyDescent="0.25">
      <c r="B6753">
        <v>0.58163183927536</v>
      </c>
    </row>
    <row r="6754" spans="2:2" x14ac:dyDescent="0.25">
      <c r="B6754">
        <v>0.58159053325652998</v>
      </c>
    </row>
    <row r="6755" spans="2:2" x14ac:dyDescent="0.25">
      <c r="B6755">
        <v>0.58155024051666204</v>
      </c>
    </row>
    <row r="6756" spans="2:2" x14ac:dyDescent="0.25">
      <c r="B6756">
        <v>0.58135831356048495</v>
      </c>
    </row>
    <row r="6757" spans="2:2" x14ac:dyDescent="0.25">
      <c r="B6757">
        <v>0.58133995532989502</v>
      </c>
    </row>
    <row r="6758" spans="2:2" x14ac:dyDescent="0.25">
      <c r="B6758">
        <v>0.58133977651596003</v>
      </c>
    </row>
    <row r="6759" spans="2:2" x14ac:dyDescent="0.25">
      <c r="B6759">
        <v>0.58126932382583596</v>
      </c>
    </row>
    <row r="6760" spans="2:2" x14ac:dyDescent="0.25">
      <c r="B6760">
        <v>0.58121931552886896</v>
      </c>
    </row>
    <row r="6761" spans="2:2" x14ac:dyDescent="0.25">
      <c r="B6761">
        <v>0.58118641376495295</v>
      </c>
    </row>
    <row r="6762" spans="2:2" x14ac:dyDescent="0.25">
      <c r="B6762">
        <v>0.581113040447235</v>
      </c>
    </row>
    <row r="6763" spans="2:2" x14ac:dyDescent="0.25">
      <c r="B6763">
        <v>0.58109647035598699</v>
      </c>
    </row>
    <row r="6764" spans="2:2" x14ac:dyDescent="0.25">
      <c r="B6764">
        <v>0.58101564645767201</v>
      </c>
    </row>
    <row r="6765" spans="2:2" x14ac:dyDescent="0.25">
      <c r="B6765">
        <v>0.58097100257873502</v>
      </c>
    </row>
    <row r="6766" spans="2:2" x14ac:dyDescent="0.25">
      <c r="B6766">
        <v>0.58096671104431097</v>
      </c>
    </row>
    <row r="6767" spans="2:2" x14ac:dyDescent="0.25">
      <c r="B6767">
        <v>0.58082920312881403</v>
      </c>
    </row>
    <row r="6768" spans="2:2" x14ac:dyDescent="0.25">
      <c r="B6768">
        <v>0.58080780506134</v>
      </c>
    </row>
    <row r="6769" spans="2:2" x14ac:dyDescent="0.25">
      <c r="B6769">
        <v>0.58069103956222501</v>
      </c>
    </row>
    <row r="6770" spans="2:2" x14ac:dyDescent="0.25">
      <c r="B6770">
        <v>0.58068346977233798</v>
      </c>
    </row>
    <row r="6771" spans="2:2" x14ac:dyDescent="0.25">
      <c r="B6771">
        <v>0.580663502216339</v>
      </c>
    </row>
    <row r="6772" spans="2:2" x14ac:dyDescent="0.25">
      <c r="B6772">
        <v>0.58064621686935403</v>
      </c>
    </row>
    <row r="6773" spans="2:2" x14ac:dyDescent="0.25">
      <c r="B6773">
        <v>0.58057677745819003</v>
      </c>
    </row>
    <row r="6774" spans="2:2" x14ac:dyDescent="0.25">
      <c r="B6774">
        <v>0.58052831888198797</v>
      </c>
    </row>
    <row r="6775" spans="2:2" x14ac:dyDescent="0.25">
      <c r="B6775">
        <v>0.58039647340774503</v>
      </c>
    </row>
    <row r="6776" spans="2:2" x14ac:dyDescent="0.25">
      <c r="B6776">
        <v>0.580377638339996</v>
      </c>
    </row>
    <row r="6777" spans="2:2" x14ac:dyDescent="0.25">
      <c r="B6777">
        <v>0.58034473657607999</v>
      </c>
    </row>
    <row r="6778" spans="2:2" x14ac:dyDescent="0.25">
      <c r="B6778">
        <v>0.580338895320892</v>
      </c>
    </row>
    <row r="6779" spans="2:2" x14ac:dyDescent="0.25">
      <c r="B6779">
        <v>0.58033370971679599</v>
      </c>
    </row>
    <row r="6780" spans="2:2" x14ac:dyDescent="0.25">
      <c r="B6780">
        <v>0.58033007383346502</v>
      </c>
    </row>
    <row r="6781" spans="2:2" x14ac:dyDescent="0.25">
      <c r="B6781">
        <v>0.58014786243438698</v>
      </c>
    </row>
    <row r="6782" spans="2:2" x14ac:dyDescent="0.25">
      <c r="B6782">
        <v>0.58009046316146795</v>
      </c>
    </row>
    <row r="6783" spans="2:2" x14ac:dyDescent="0.25">
      <c r="B6783">
        <v>0.58004111051559404</v>
      </c>
    </row>
    <row r="6784" spans="2:2" x14ac:dyDescent="0.25">
      <c r="B6784">
        <v>0.58001220226287797</v>
      </c>
    </row>
    <row r="6785" spans="2:2" x14ac:dyDescent="0.25">
      <c r="B6785">
        <v>0.57999008893966597</v>
      </c>
    </row>
    <row r="6786" spans="2:2" x14ac:dyDescent="0.25">
      <c r="B6786">
        <v>0.57998281717300404</v>
      </c>
    </row>
    <row r="6787" spans="2:2" x14ac:dyDescent="0.25">
      <c r="B6787">
        <v>0.57994300127029397</v>
      </c>
    </row>
    <row r="6788" spans="2:2" x14ac:dyDescent="0.25">
      <c r="B6788">
        <v>0.57987123727798395</v>
      </c>
    </row>
    <row r="6789" spans="2:2" x14ac:dyDescent="0.25">
      <c r="B6789">
        <v>0.57984626293182295</v>
      </c>
    </row>
    <row r="6790" spans="2:2" x14ac:dyDescent="0.25">
      <c r="B6790">
        <v>0.57978785037994296</v>
      </c>
    </row>
    <row r="6791" spans="2:2" x14ac:dyDescent="0.25">
      <c r="B6791">
        <v>0.57976782321929898</v>
      </c>
    </row>
    <row r="6792" spans="2:2" x14ac:dyDescent="0.25">
      <c r="B6792">
        <v>0.57957732677459695</v>
      </c>
    </row>
    <row r="6793" spans="2:2" x14ac:dyDescent="0.25">
      <c r="B6793">
        <v>0.57952708005905096</v>
      </c>
    </row>
    <row r="6794" spans="2:2" x14ac:dyDescent="0.25">
      <c r="B6794">
        <v>0.57949340343475297</v>
      </c>
    </row>
    <row r="6795" spans="2:2" x14ac:dyDescent="0.25">
      <c r="B6795">
        <v>0.57947403192520097</v>
      </c>
    </row>
    <row r="6796" spans="2:2" x14ac:dyDescent="0.25">
      <c r="B6796">
        <v>0.57944190502166704</v>
      </c>
    </row>
    <row r="6797" spans="2:2" x14ac:dyDescent="0.25">
      <c r="B6797">
        <v>0.57943922281265203</v>
      </c>
    </row>
    <row r="6798" spans="2:2" x14ac:dyDescent="0.25">
      <c r="B6798">
        <v>0.57943373918533303</v>
      </c>
    </row>
    <row r="6799" spans="2:2" x14ac:dyDescent="0.25">
      <c r="B6799">
        <v>0.57941287755966098</v>
      </c>
    </row>
    <row r="6800" spans="2:2" x14ac:dyDescent="0.25">
      <c r="B6800">
        <v>0.57930427789688099</v>
      </c>
    </row>
    <row r="6801" spans="2:2" x14ac:dyDescent="0.25">
      <c r="B6801">
        <v>0.57929271459579401</v>
      </c>
    </row>
    <row r="6802" spans="2:2" x14ac:dyDescent="0.25">
      <c r="B6802">
        <v>0.57920098304748502</v>
      </c>
    </row>
    <row r="6803" spans="2:2" x14ac:dyDescent="0.25">
      <c r="B6803">
        <v>0.579148769378662</v>
      </c>
    </row>
    <row r="6804" spans="2:2" x14ac:dyDescent="0.25">
      <c r="B6804">
        <v>0.57913184165954501</v>
      </c>
    </row>
    <row r="6805" spans="2:2" x14ac:dyDescent="0.25">
      <c r="B6805">
        <v>0.57895576953887895</v>
      </c>
    </row>
    <row r="6806" spans="2:2" x14ac:dyDescent="0.25">
      <c r="B6806">
        <v>0.57889181375503496</v>
      </c>
    </row>
    <row r="6807" spans="2:2" x14ac:dyDescent="0.25">
      <c r="B6807">
        <v>0.57887977361678999</v>
      </c>
    </row>
    <row r="6808" spans="2:2" x14ac:dyDescent="0.25">
      <c r="B6808">
        <v>0.57884478569030695</v>
      </c>
    </row>
    <row r="6809" spans="2:2" x14ac:dyDescent="0.25">
      <c r="B6809">
        <v>0.57865262031555098</v>
      </c>
    </row>
    <row r="6810" spans="2:2" x14ac:dyDescent="0.25">
      <c r="B6810">
        <v>0.578610479831695</v>
      </c>
    </row>
    <row r="6811" spans="2:2" x14ac:dyDescent="0.25">
      <c r="B6811">
        <v>0.57860672473907404</v>
      </c>
    </row>
    <row r="6812" spans="2:2" x14ac:dyDescent="0.25">
      <c r="B6812">
        <v>0.57857739925384499</v>
      </c>
    </row>
    <row r="6813" spans="2:2" x14ac:dyDescent="0.25">
      <c r="B6813">
        <v>0.57849776744842496</v>
      </c>
    </row>
    <row r="6814" spans="2:2" x14ac:dyDescent="0.25">
      <c r="B6814">
        <v>0.57841241359710605</v>
      </c>
    </row>
    <row r="6815" spans="2:2" x14ac:dyDescent="0.25">
      <c r="B6815">
        <v>0.57840865850448597</v>
      </c>
    </row>
    <row r="6816" spans="2:2" x14ac:dyDescent="0.25">
      <c r="B6816">
        <v>0.57839018106460505</v>
      </c>
    </row>
    <row r="6817" spans="2:2" x14ac:dyDescent="0.25">
      <c r="B6817">
        <v>0.57825350761413497</v>
      </c>
    </row>
    <row r="6818" spans="2:2" x14ac:dyDescent="0.25">
      <c r="B6818">
        <v>0.57809424400329501</v>
      </c>
    </row>
    <row r="6819" spans="2:2" x14ac:dyDescent="0.25">
      <c r="B6819">
        <v>0.57798397541046098</v>
      </c>
    </row>
    <row r="6820" spans="2:2" x14ac:dyDescent="0.25">
      <c r="B6820">
        <v>0.57797861099243097</v>
      </c>
    </row>
    <row r="6821" spans="2:2" x14ac:dyDescent="0.25">
      <c r="B6821">
        <v>0.57795733213424605</v>
      </c>
    </row>
    <row r="6822" spans="2:2" x14ac:dyDescent="0.25">
      <c r="B6822">
        <v>0.57789844274520796</v>
      </c>
    </row>
    <row r="6823" spans="2:2" x14ac:dyDescent="0.25">
      <c r="B6823">
        <v>0.57783174514770497</v>
      </c>
    </row>
    <row r="6824" spans="2:2" x14ac:dyDescent="0.25">
      <c r="B6824">
        <v>0.57777172327041604</v>
      </c>
    </row>
    <row r="6825" spans="2:2" x14ac:dyDescent="0.25">
      <c r="B6825">
        <v>0.57772523164749101</v>
      </c>
    </row>
    <row r="6826" spans="2:2" x14ac:dyDescent="0.25">
      <c r="B6826">
        <v>0.57770401239395097</v>
      </c>
    </row>
    <row r="6827" spans="2:2" x14ac:dyDescent="0.25">
      <c r="B6827">
        <v>0.57770264148712103</v>
      </c>
    </row>
    <row r="6828" spans="2:2" x14ac:dyDescent="0.25">
      <c r="B6828">
        <v>0.57766515016555697</v>
      </c>
    </row>
    <row r="6829" spans="2:2" x14ac:dyDescent="0.25">
      <c r="B6829">
        <v>0.57746559381484897</v>
      </c>
    </row>
    <row r="6830" spans="2:2" x14ac:dyDescent="0.25">
      <c r="B6830">
        <v>0.57745200395584095</v>
      </c>
    </row>
    <row r="6831" spans="2:2" x14ac:dyDescent="0.25">
      <c r="B6831">
        <v>0.57744711637496904</v>
      </c>
    </row>
    <row r="6832" spans="2:2" x14ac:dyDescent="0.25">
      <c r="B6832">
        <v>0.57744646072387595</v>
      </c>
    </row>
    <row r="6833" spans="2:2" x14ac:dyDescent="0.25">
      <c r="B6833">
        <v>0.57740610837936401</v>
      </c>
    </row>
    <row r="6834" spans="2:2" x14ac:dyDescent="0.25">
      <c r="B6834">
        <v>0.57738029956817605</v>
      </c>
    </row>
    <row r="6835" spans="2:2" x14ac:dyDescent="0.25">
      <c r="B6835">
        <v>0.57737922668456998</v>
      </c>
    </row>
    <row r="6836" spans="2:2" x14ac:dyDescent="0.25">
      <c r="B6836">
        <v>0.57737368345260598</v>
      </c>
    </row>
    <row r="6837" spans="2:2" x14ac:dyDescent="0.25">
      <c r="B6837">
        <v>0.577298283576965</v>
      </c>
    </row>
    <row r="6838" spans="2:2" x14ac:dyDescent="0.25">
      <c r="B6838">
        <v>0.57729238271713201</v>
      </c>
    </row>
    <row r="6839" spans="2:2" x14ac:dyDescent="0.25">
      <c r="B6839">
        <v>0.57724702358245805</v>
      </c>
    </row>
    <row r="6840" spans="2:2" x14ac:dyDescent="0.25">
      <c r="B6840">
        <v>0.57723695039749101</v>
      </c>
    </row>
    <row r="6841" spans="2:2" x14ac:dyDescent="0.25">
      <c r="B6841">
        <v>0.57719075679778997</v>
      </c>
    </row>
    <row r="6842" spans="2:2" x14ac:dyDescent="0.25">
      <c r="B6842">
        <v>0.57713210582733099</v>
      </c>
    </row>
    <row r="6843" spans="2:2" x14ac:dyDescent="0.25">
      <c r="B6843">
        <v>0.57709616422653098</v>
      </c>
    </row>
    <row r="6844" spans="2:2" x14ac:dyDescent="0.25">
      <c r="B6844">
        <v>0.57696062326431197</v>
      </c>
    </row>
    <row r="6845" spans="2:2" x14ac:dyDescent="0.25">
      <c r="B6845">
        <v>0.57694643735885598</v>
      </c>
    </row>
    <row r="6846" spans="2:2" x14ac:dyDescent="0.25">
      <c r="B6846">
        <v>0.576887547969818</v>
      </c>
    </row>
    <row r="6847" spans="2:2" x14ac:dyDescent="0.25">
      <c r="B6847">
        <v>0.57685774564742998</v>
      </c>
    </row>
    <row r="6848" spans="2:2" x14ac:dyDescent="0.25">
      <c r="B6848">
        <v>0.57684737443923895</v>
      </c>
    </row>
    <row r="6849" spans="2:2" x14ac:dyDescent="0.25">
      <c r="B6849">
        <v>0.57684427499771096</v>
      </c>
    </row>
    <row r="6850" spans="2:2" x14ac:dyDescent="0.25">
      <c r="B6850">
        <v>0.57683730125427202</v>
      </c>
    </row>
    <row r="6851" spans="2:2" x14ac:dyDescent="0.25">
      <c r="B6851">
        <v>0.576832234859466</v>
      </c>
    </row>
    <row r="6852" spans="2:2" x14ac:dyDescent="0.25">
      <c r="B6852">
        <v>0.57670074701309204</v>
      </c>
    </row>
    <row r="6853" spans="2:2" x14ac:dyDescent="0.25">
      <c r="B6853">
        <v>0.57659488916396995</v>
      </c>
    </row>
    <row r="6854" spans="2:2" x14ac:dyDescent="0.25">
      <c r="B6854">
        <v>0.57652872800827004</v>
      </c>
    </row>
    <row r="6855" spans="2:2" x14ac:dyDescent="0.25">
      <c r="B6855">
        <v>0.57649117708206099</v>
      </c>
    </row>
    <row r="6856" spans="2:2" x14ac:dyDescent="0.25">
      <c r="B6856">
        <v>0.57627207040786699</v>
      </c>
    </row>
    <row r="6857" spans="2:2" x14ac:dyDescent="0.25">
      <c r="B6857">
        <v>0.57621580362319902</v>
      </c>
    </row>
    <row r="6858" spans="2:2" x14ac:dyDescent="0.25">
      <c r="B6858">
        <v>0.57621228694915705</v>
      </c>
    </row>
    <row r="6859" spans="2:2" x14ac:dyDescent="0.25">
      <c r="B6859">
        <v>0.57606482505798295</v>
      </c>
    </row>
    <row r="6860" spans="2:2" x14ac:dyDescent="0.25">
      <c r="B6860">
        <v>0.57591223716735795</v>
      </c>
    </row>
    <row r="6861" spans="2:2" x14ac:dyDescent="0.25">
      <c r="B6861">
        <v>0.57566726207733099</v>
      </c>
    </row>
    <row r="6862" spans="2:2" x14ac:dyDescent="0.25">
      <c r="B6862">
        <v>0.57558536529541005</v>
      </c>
    </row>
    <row r="6863" spans="2:2" x14ac:dyDescent="0.25">
      <c r="B6863">
        <v>0.57557481527328402</v>
      </c>
    </row>
    <row r="6864" spans="2:2" x14ac:dyDescent="0.25">
      <c r="B6864">
        <v>0.575550436973571</v>
      </c>
    </row>
    <row r="6865" spans="2:2" x14ac:dyDescent="0.25">
      <c r="B6865">
        <v>0.57551908493041903</v>
      </c>
    </row>
    <row r="6866" spans="2:2" x14ac:dyDescent="0.25">
      <c r="B6866">
        <v>0.575511634349822</v>
      </c>
    </row>
    <row r="6867" spans="2:2" x14ac:dyDescent="0.25">
      <c r="B6867">
        <v>0.57543581724166804</v>
      </c>
    </row>
    <row r="6868" spans="2:2" x14ac:dyDescent="0.25">
      <c r="B6868">
        <v>0.57537466287612904</v>
      </c>
    </row>
    <row r="6869" spans="2:2" x14ac:dyDescent="0.25">
      <c r="B6869">
        <v>0.57533323764801003</v>
      </c>
    </row>
    <row r="6870" spans="2:2" x14ac:dyDescent="0.25">
      <c r="B6870">
        <v>0.57518297433853105</v>
      </c>
    </row>
    <row r="6871" spans="2:2" x14ac:dyDescent="0.25">
      <c r="B6871">
        <v>0.575178623199462</v>
      </c>
    </row>
    <row r="6872" spans="2:2" x14ac:dyDescent="0.25">
      <c r="B6872">
        <v>0.57508951425552302</v>
      </c>
    </row>
    <row r="6873" spans="2:2" x14ac:dyDescent="0.25">
      <c r="B6873">
        <v>0.57495409250259299</v>
      </c>
    </row>
    <row r="6874" spans="2:2" x14ac:dyDescent="0.25">
      <c r="B6874">
        <v>0.57483154535293501</v>
      </c>
    </row>
    <row r="6875" spans="2:2" x14ac:dyDescent="0.25">
      <c r="B6875">
        <v>0.57477253675460804</v>
      </c>
    </row>
    <row r="6876" spans="2:2" x14ac:dyDescent="0.25">
      <c r="B6876">
        <v>0.57468938827514604</v>
      </c>
    </row>
    <row r="6877" spans="2:2" x14ac:dyDescent="0.25">
      <c r="B6877">
        <v>0.57456016540527299</v>
      </c>
    </row>
    <row r="6878" spans="2:2" x14ac:dyDescent="0.25">
      <c r="B6878">
        <v>0.57432228326797397</v>
      </c>
    </row>
    <row r="6879" spans="2:2" x14ac:dyDescent="0.25">
      <c r="B6879">
        <v>0.57430070638656605</v>
      </c>
    </row>
    <row r="6880" spans="2:2" x14ac:dyDescent="0.25">
      <c r="B6880">
        <v>0.57427883148193304</v>
      </c>
    </row>
    <row r="6881" spans="2:2" x14ac:dyDescent="0.25">
      <c r="B6881">
        <v>0.57427829504012995</v>
      </c>
    </row>
    <row r="6882" spans="2:2" x14ac:dyDescent="0.25">
      <c r="B6882">
        <v>0.57421302795410101</v>
      </c>
    </row>
    <row r="6883" spans="2:2" x14ac:dyDescent="0.25">
      <c r="B6883">
        <v>0.57409274578094405</v>
      </c>
    </row>
    <row r="6884" spans="2:2" x14ac:dyDescent="0.25">
      <c r="B6884">
        <v>0.57403820753097501</v>
      </c>
    </row>
    <row r="6885" spans="2:2" x14ac:dyDescent="0.25">
      <c r="B6885">
        <v>0.57403272390365601</v>
      </c>
    </row>
    <row r="6886" spans="2:2" x14ac:dyDescent="0.25">
      <c r="B6886">
        <v>0.574010610580444</v>
      </c>
    </row>
    <row r="6887" spans="2:2" x14ac:dyDescent="0.25">
      <c r="B6887">
        <v>0.57397139072418202</v>
      </c>
    </row>
    <row r="6888" spans="2:2" x14ac:dyDescent="0.25">
      <c r="B6888">
        <v>0.573860824108123</v>
      </c>
    </row>
    <row r="6889" spans="2:2" x14ac:dyDescent="0.25">
      <c r="B6889">
        <v>0.57385486364364602</v>
      </c>
    </row>
    <row r="6890" spans="2:2" x14ac:dyDescent="0.25">
      <c r="B6890">
        <v>0.57384896278381303</v>
      </c>
    </row>
    <row r="6891" spans="2:2" x14ac:dyDescent="0.25">
      <c r="B6891">
        <v>0.57381135225295998</v>
      </c>
    </row>
    <row r="6892" spans="2:2" x14ac:dyDescent="0.25">
      <c r="B6892">
        <v>0.57380372285842796</v>
      </c>
    </row>
    <row r="6893" spans="2:2" x14ac:dyDescent="0.25">
      <c r="B6893">
        <v>0.573683261871337</v>
      </c>
    </row>
    <row r="6894" spans="2:2" x14ac:dyDescent="0.25">
      <c r="B6894">
        <v>0.57366132736205999</v>
      </c>
    </row>
    <row r="6895" spans="2:2" x14ac:dyDescent="0.25">
      <c r="B6895">
        <v>0.57365512847900302</v>
      </c>
    </row>
    <row r="6896" spans="2:2" x14ac:dyDescent="0.25">
      <c r="B6896">
        <v>0.57363295555114702</v>
      </c>
    </row>
    <row r="6897" spans="2:2" x14ac:dyDescent="0.25">
      <c r="B6897">
        <v>0.57354831695556596</v>
      </c>
    </row>
    <row r="6898" spans="2:2" x14ac:dyDescent="0.25">
      <c r="B6898">
        <v>0.57347851991653398</v>
      </c>
    </row>
    <row r="6899" spans="2:2" x14ac:dyDescent="0.25">
      <c r="B6899">
        <v>0.57329821586608798</v>
      </c>
    </row>
    <row r="6900" spans="2:2" x14ac:dyDescent="0.25">
      <c r="B6900">
        <v>0.57329070568084695</v>
      </c>
    </row>
    <row r="6901" spans="2:2" x14ac:dyDescent="0.25">
      <c r="B6901">
        <v>0.57323849201202304</v>
      </c>
    </row>
    <row r="6902" spans="2:2" x14ac:dyDescent="0.25">
      <c r="B6902">
        <v>0.57318520545959395</v>
      </c>
    </row>
    <row r="6903" spans="2:2" x14ac:dyDescent="0.25">
      <c r="B6903">
        <v>0.57312887907028098</v>
      </c>
    </row>
    <row r="6904" spans="2:2" x14ac:dyDescent="0.25">
      <c r="B6904">
        <v>0.57309848070144598</v>
      </c>
    </row>
    <row r="6905" spans="2:2" x14ac:dyDescent="0.25">
      <c r="B6905">
        <v>0.57308214902877797</v>
      </c>
    </row>
    <row r="6906" spans="2:2" x14ac:dyDescent="0.25">
      <c r="B6906">
        <v>0.57305967807769698</v>
      </c>
    </row>
    <row r="6907" spans="2:2" x14ac:dyDescent="0.25">
      <c r="B6907">
        <v>0.57304573059081998</v>
      </c>
    </row>
    <row r="6908" spans="2:2" x14ac:dyDescent="0.25">
      <c r="B6908">
        <v>0.57291191816329901</v>
      </c>
    </row>
    <row r="6909" spans="2:2" x14ac:dyDescent="0.25">
      <c r="B6909">
        <v>0.57270908355712802</v>
      </c>
    </row>
    <row r="6910" spans="2:2" x14ac:dyDescent="0.25">
      <c r="B6910">
        <v>0.57266068458557096</v>
      </c>
    </row>
    <row r="6911" spans="2:2" x14ac:dyDescent="0.25">
      <c r="B6911">
        <v>0.57265013456344604</v>
      </c>
    </row>
    <row r="6912" spans="2:2" x14ac:dyDescent="0.25">
      <c r="B6912">
        <v>0.57262599468231201</v>
      </c>
    </row>
    <row r="6913" spans="2:2" x14ac:dyDescent="0.25">
      <c r="B6913">
        <v>0.57254743576049805</v>
      </c>
    </row>
    <row r="6914" spans="2:2" x14ac:dyDescent="0.25">
      <c r="B6914">
        <v>0.57250326871871904</v>
      </c>
    </row>
    <row r="6915" spans="2:2" x14ac:dyDescent="0.25">
      <c r="B6915">
        <v>0.57250249385833696</v>
      </c>
    </row>
    <row r="6916" spans="2:2" x14ac:dyDescent="0.25">
      <c r="B6916">
        <v>0.57248330116271895</v>
      </c>
    </row>
    <row r="6917" spans="2:2" x14ac:dyDescent="0.25">
      <c r="B6917">
        <v>0.57245129346847501</v>
      </c>
    </row>
    <row r="6918" spans="2:2" x14ac:dyDescent="0.25">
      <c r="B6918">
        <v>0.57236641645431496</v>
      </c>
    </row>
    <row r="6919" spans="2:2" x14ac:dyDescent="0.25">
      <c r="B6919">
        <v>0.57223212718963601</v>
      </c>
    </row>
    <row r="6920" spans="2:2" x14ac:dyDescent="0.25">
      <c r="B6920">
        <v>0.57219004631042403</v>
      </c>
    </row>
    <row r="6921" spans="2:2" x14ac:dyDescent="0.25">
      <c r="B6921">
        <v>0.57218325138091997</v>
      </c>
    </row>
    <row r="6922" spans="2:2" x14ac:dyDescent="0.25">
      <c r="B6922">
        <v>0.57215791940688998</v>
      </c>
    </row>
    <row r="6923" spans="2:2" x14ac:dyDescent="0.25">
      <c r="B6923">
        <v>0.57210117578506403</v>
      </c>
    </row>
    <row r="6924" spans="2:2" x14ac:dyDescent="0.25">
      <c r="B6924">
        <v>0.57209563255310003</v>
      </c>
    </row>
    <row r="6925" spans="2:2" x14ac:dyDescent="0.25">
      <c r="B6925">
        <v>0.57203924655914296</v>
      </c>
    </row>
    <row r="6926" spans="2:2" x14ac:dyDescent="0.25">
      <c r="B6926">
        <v>0.5719855427742</v>
      </c>
    </row>
    <row r="6927" spans="2:2" x14ac:dyDescent="0.25">
      <c r="B6927">
        <v>0.57198333740234297</v>
      </c>
    </row>
    <row r="6928" spans="2:2" x14ac:dyDescent="0.25">
      <c r="B6928">
        <v>0.57195377349853505</v>
      </c>
    </row>
    <row r="6929" spans="2:2" x14ac:dyDescent="0.25">
      <c r="B6929">
        <v>0.57193422317504805</v>
      </c>
    </row>
    <row r="6930" spans="2:2" x14ac:dyDescent="0.25">
      <c r="B6930">
        <v>0.57192963361740101</v>
      </c>
    </row>
    <row r="6931" spans="2:2" x14ac:dyDescent="0.25">
      <c r="B6931">
        <v>0.57190084457397405</v>
      </c>
    </row>
    <row r="6932" spans="2:2" x14ac:dyDescent="0.25">
      <c r="B6932">
        <v>0.57185983657836903</v>
      </c>
    </row>
    <row r="6933" spans="2:2" x14ac:dyDescent="0.25">
      <c r="B6933">
        <v>0.571705222129821</v>
      </c>
    </row>
    <row r="6934" spans="2:2" x14ac:dyDescent="0.25">
      <c r="B6934">
        <v>0.57164454460143999</v>
      </c>
    </row>
    <row r="6935" spans="2:2" x14ac:dyDescent="0.25">
      <c r="B6935">
        <v>0.57160323858261097</v>
      </c>
    </row>
    <row r="6936" spans="2:2" x14ac:dyDescent="0.25">
      <c r="B6936">
        <v>0.57155793905258101</v>
      </c>
    </row>
    <row r="6937" spans="2:2" x14ac:dyDescent="0.25">
      <c r="B6937">
        <v>0.571505486965179</v>
      </c>
    </row>
    <row r="6938" spans="2:2" x14ac:dyDescent="0.25">
      <c r="B6938">
        <v>0.571341812610626</v>
      </c>
    </row>
    <row r="6939" spans="2:2" x14ac:dyDescent="0.25">
      <c r="B6939">
        <v>0.57131254673004095</v>
      </c>
    </row>
    <row r="6940" spans="2:2" x14ac:dyDescent="0.25">
      <c r="B6940">
        <v>0.57123720645904497</v>
      </c>
    </row>
    <row r="6941" spans="2:2" x14ac:dyDescent="0.25">
      <c r="B6941">
        <v>0.57105928659438998</v>
      </c>
    </row>
    <row r="6942" spans="2:2" x14ac:dyDescent="0.25">
      <c r="B6942">
        <v>0.57098829746246305</v>
      </c>
    </row>
    <row r="6943" spans="2:2" x14ac:dyDescent="0.25">
      <c r="B6943">
        <v>0.57094937562942505</v>
      </c>
    </row>
    <row r="6944" spans="2:2" x14ac:dyDescent="0.25">
      <c r="B6944">
        <v>0.57093000411987305</v>
      </c>
    </row>
    <row r="6945" spans="2:2" x14ac:dyDescent="0.25">
      <c r="B6945">
        <v>0.570881187915802</v>
      </c>
    </row>
    <row r="6946" spans="2:2" x14ac:dyDescent="0.25">
      <c r="B6946">
        <v>0.57083123922348</v>
      </c>
    </row>
    <row r="6947" spans="2:2" x14ac:dyDescent="0.25">
      <c r="B6947">
        <v>0.57075959444045998</v>
      </c>
    </row>
    <row r="6948" spans="2:2" x14ac:dyDescent="0.25">
      <c r="B6948">
        <v>0.570759057998657</v>
      </c>
    </row>
    <row r="6949" spans="2:2" x14ac:dyDescent="0.25">
      <c r="B6949">
        <v>0.57075136899948098</v>
      </c>
    </row>
    <row r="6950" spans="2:2" x14ac:dyDescent="0.25">
      <c r="B6950">
        <v>0.57064026594161898</v>
      </c>
    </row>
    <row r="6951" spans="2:2" x14ac:dyDescent="0.25">
      <c r="B6951">
        <v>0.57063859701156605</v>
      </c>
    </row>
    <row r="6952" spans="2:2" x14ac:dyDescent="0.25">
      <c r="B6952">
        <v>0.570587277412414</v>
      </c>
    </row>
    <row r="6953" spans="2:2" x14ac:dyDescent="0.25">
      <c r="B6953">
        <v>0.57056194543838501</v>
      </c>
    </row>
    <row r="6954" spans="2:2" x14ac:dyDescent="0.25">
      <c r="B6954">
        <v>0.57042413949966397</v>
      </c>
    </row>
    <row r="6955" spans="2:2" x14ac:dyDescent="0.25">
      <c r="B6955">
        <v>0.570420801639556</v>
      </c>
    </row>
    <row r="6956" spans="2:2" x14ac:dyDescent="0.25">
      <c r="B6956">
        <v>0.570245862007141</v>
      </c>
    </row>
    <row r="6957" spans="2:2" x14ac:dyDescent="0.25">
      <c r="B6957">
        <v>0.57021480798721302</v>
      </c>
    </row>
    <row r="6958" spans="2:2" x14ac:dyDescent="0.25">
      <c r="B6958">
        <v>0.57019114494323697</v>
      </c>
    </row>
    <row r="6959" spans="2:2" x14ac:dyDescent="0.25">
      <c r="B6959">
        <v>0.57018983364105202</v>
      </c>
    </row>
    <row r="6960" spans="2:2" x14ac:dyDescent="0.25">
      <c r="B6960">
        <v>0.57016527652740401</v>
      </c>
    </row>
    <row r="6961" spans="2:2" x14ac:dyDescent="0.25">
      <c r="B6961">
        <v>0.57011848688125599</v>
      </c>
    </row>
    <row r="6962" spans="2:2" x14ac:dyDescent="0.25">
      <c r="B6962">
        <v>0.570082128047943</v>
      </c>
    </row>
    <row r="6963" spans="2:2" x14ac:dyDescent="0.25">
      <c r="B6963">
        <v>0.57006227970123202</v>
      </c>
    </row>
    <row r="6964" spans="2:2" x14ac:dyDescent="0.25">
      <c r="B6964">
        <v>0.57002753019332797</v>
      </c>
    </row>
    <row r="6965" spans="2:2" x14ac:dyDescent="0.25">
      <c r="B6965">
        <v>0.56993174552917403</v>
      </c>
    </row>
    <row r="6966" spans="2:2" x14ac:dyDescent="0.25">
      <c r="B6966">
        <v>0.56984513998031605</v>
      </c>
    </row>
    <row r="6967" spans="2:2" x14ac:dyDescent="0.25">
      <c r="B6967">
        <v>0.56969422101974398</v>
      </c>
    </row>
    <row r="6968" spans="2:2" x14ac:dyDescent="0.25">
      <c r="B6968">
        <v>0.56969320774078303</v>
      </c>
    </row>
    <row r="6969" spans="2:2" x14ac:dyDescent="0.25">
      <c r="B6969">
        <v>0.56968885660171498</v>
      </c>
    </row>
    <row r="6970" spans="2:2" x14ac:dyDescent="0.25">
      <c r="B6970">
        <v>0.56964087486267001</v>
      </c>
    </row>
    <row r="6971" spans="2:2" x14ac:dyDescent="0.25">
      <c r="B6971">
        <v>0.56960833072662298</v>
      </c>
    </row>
    <row r="6972" spans="2:2" x14ac:dyDescent="0.25">
      <c r="B6972">
        <v>0.56930351257324197</v>
      </c>
    </row>
    <row r="6973" spans="2:2" x14ac:dyDescent="0.25">
      <c r="B6973">
        <v>0.56928336620330799</v>
      </c>
    </row>
    <row r="6974" spans="2:2" x14ac:dyDescent="0.25">
      <c r="B6974">
        <v>0.56925708055496205</v>
      </c>
    </row>
    <row r="6975" spans="2:2" x14ac:dyDescent="0.25">
      <c r="B6975">
        <v>0.56919556856155296</v>
      </c>
    </row>
    <row r="6976" spans="2:2" x14ac:dyDescent="0.25">
      <c r="B6976">
        <v>0.56918686628341597</v>
      </c>
    </row>
    <row r="6977" spans="2:2" x14ac:dyDescent="0.25">
      <c r="B6977">
        <v>0.56915789842605502</v>
      </c>
    </row>
    <row r="6978" spans="2:2" x14ac:dyDescent="0.25">
      <c r="B6978">
        <v>0.56905657052993697</v>
      </c>
    </row>
    <row r="6979" spans="2:2" x14ac:dyDescent="0.25">
      <c r="B6979">
        <v>0.56898325681686401</v>
      </c>
    </row>
    <row r="6980" spans="2:2" x14ac:dyDescent="0.25">
      <c r="B6980">
        <v>0.568789303302764</v>
      </c>
    </row>
    <row r="6981" spans="2:2" x14ac:dyDescent="0.25">
      <c r="B6981">
        <v>0.56878662109375</v>
      </c>
    </row>
    <row r="6982" spans="2:2" x14ac:dyDescent="0.25">
      <c r="B6982">
        <v>0.56866830587386996</v>
      </c>
    </row>
    <row r="6983" spans="2:2" x14ac:dyDescent="0.25">
      <c r="B6983">
        <v>0.56863665580749501</v>
      </c>
    </row>
    <row r="6984" spans="2:2" x14ac:dyDescent="0.25">
      <c r="B6984">
        <v>0.56858110427856401</v>
      </c>
    </row>
    <row r="6985" spans="2:2" x14ac:dyDescent="0.25">
      <c r="B6985">
        <v>0.56839430332183805</v>
      </c>
    </row>
    <row r="6986" spans="2:2" x14ac:dyDescent="0.25">
      <c r="B6986">
        <v>0.56832653284072798</v>
      </c>
    </row>
    <row r="6987" spans="2:2" x14ac:dyDescent="0.25">
      <c r="B6987">
        <v>0.568325996398925</v>
      </c>
    </row>
    <row r="6988" spans="2:2" x14ac:dyDescent="0.25">
      <c r="B6988">
        <v>0.56832069158553999</v>
      </c>
    </row>
    <row r="6989" spans="2:2" x14ac:dyDescent="0.25">
      <c r="B6989">
        <v>0.56831812858581499</v>
      </c>
    </row>
    <row r="6990" spans="2:2" x14ac:dyDescent="0.25">
      <c r="B6990">
        <v>0.56830686330795199</v>
      </c>
    </row>
    <row r="6991" spans="2:2" x14ac:dyDescent="0.25">
      <c r="B6991">
        <v>0.56829184293746904</v>
      </c>
    </row>
    <row r="6992" spans="2:2" x14ac:dyDescent="0.25">
      <c r="B6992">
        <v>0.56820803880691495</v>
      </c>
    </row>
    <row r="6993" spans="2:2" x14ac:dyDescent="0.25">
      <c r="B6993">
        <v>0.56812942028045599</v>
      </c>
    </row>
    <row r="6994" spans="2:2" x14ac:dyDescent="0.25">
      <c r="B6994">
        <v>0.56805330514907804</v>
      </c>
    </row>
    <row r="6995" spans="2:2" x14ac:dyDescent="0.25">
      <c r="B6995">
        <v>0.56804049015045099</v>
      </c>
    </row>
    <row r="6996" spans="2:2" x14ac:dyDescent="0.25">
      <c r="B6996">
        <v>0.56781095266342096</v>
      </c>
    </row>
    <row r="6997" spans="2:2" x14ac:dyDescent="0.25">
      <c r="B6997">
        <v>0.56780910491943304</v>
      </c>
    </row>
    <row r="6998" spans="2:2" x14ac:dyDescent="0.25">
      <c r="B6998">
        <v>0.56779545545578003</v>
      </c>
    </row>
    <row r="6999" spans="2:2" x14ac:dyDescent="0.25">
      <c r="B6999">
        <v>0.56774747371673495</v>
      </c>
    </row>
    <row r="7000" spans="2:2" x14ac:dyDescent="0.25">
      <c r="B7000">
        <v>0.56762713193893399</v>
      </c>
    </row>
    <row r="7001" spans="2:2" x14ac:dyDescent="0.25">
      <c r="B7001">
        <v>0.56757056713104204</v>
      </c>
    </row>
    <row r="7002" spans="2:2" x14ac:dyDescent="0.25">
      <c r="B7002">
        <v>0.56752878427505404</v>
      </c>
    </row>
    <row r="7003" spans="2:2" x14ac:dyDescent="0.25">
      <c r="B7003">
        <v>0.56743866205215399</v>
      </c>
    </row>
    <row r="7004" spans="2:2" x14ac:dyDescent="0.25">
      <c r="B7004">
        <v>0.56743335723876898</v>
      </c>
    </row>
    <row r="7005" spans="2:2" x14ac:dyDescent="0.25">
      <c r="B7005">
        <v>0.56741732358932395</v>
      </c>
    </row>
    <row r="7006" spans="2:2" x14ac:dyDescent="0.25">
      <c r="B7006">
        <v>0.56738597154617298</v>
      </c>
    </row>
    <row r="7007" spans="2:2" x14ac:dyDescent="0.25">
      <c r="B7007">
        <v>0.56735074520110995</v>
      </c>
    </row>
    <row r="7008" spans="2:2" x14ac:dyDescent="0.25">
      <c r="B7008">
        <v>0.56729722023010198</v>
      </c>
    </row>
    <row r="7009" spans="2:2" x14ac:dyDescent="0.25">
      <c r="B7009">
        <v>0.56718671321868797</v>
      </c>
    </row>
    <row r="7010" spans="2:2" x14ac:dyDescent="0.25">
      <c r="B7010">
        <v>0.56717789173126198</v>
      </c>
    </row>
    <row r="7011" spans="2:2" x14ac:dyDescent="0.25">
      <c r="B7011">
        <v>0.56717163324356001</v>
      </c>
    </row>
    <row r="7012" spans="2:2" x14ac:dyDescent="0.25">
      <c r="B7012">
        <v>0.56712651252746504</v>
      </c>
    </row>
    <row r="7013" spans="2:2" x14ac:dyDescent="0.25">
      <c r="B7013">
        <v>0.567035913467407</v>
      </c>
    </row>
    <row r="7014" spans="2:2" x14ac:dyDescent="0.25">
      <c r="B7014">
        <v>0.56699579954147294</v>
      </c>
    </row>
    <row r="7015" spans="2:2" x14ac:dyDescent="0.25">
      <c r="B7015">
        <v>0.56696420907974199</v>
      </c>
    </row>
    <row r="7016" spans="2:2" x14ac:dyDescent="0.25">
      <c r="B7016">
        <v>0.56695485115051203</v>
      </c>
    </row>
    <row r="7017" spans="2:2" x14ac:dyDescent="0.25">
      <c r="B7017">
        <v>0.56693100929260198</v>
      </c>
    </row>
    <row r="7018" spans="2:2" x14ac:dyDescent="0.25">
      <c r="B7018">
        <v>0.566927731037139</v>
      </c>
    </row>
    <row r="7019" spans="2:2" x14ac:dyDescent="0.25">
      <c r="B7019">
        <v>0.56677073240280096</v>
      </c>
    </row>
    <row r="7020" spans="2:2" x14ac:dyDescent="0.25">
      <c r="B7020">
        <v>0.56663751602172796</v>
      </c>
    </row>
    <row r="7021" spans="2:2" x14ac:dyDescent="0.25">
      <c r="B7021">
        <v>0.56659650802612305</v>
      </c>
    </row>
    <row r="7022" spans="2:2" x14ac:dyDescent="0.25">
      <c r="B7022">
        <v>0.56657910346984797</v>
      </c>
    </row>
    <row r="7023" spans="2:2" x14ac:dyDescent="0.25">
      <c r="B7023">
        <v>0.56657058000564497</v>
      </c>
    </row>
    <row r="7024" spans="2:2" x14ac:dyDescent="0.25">
      <c r="B7024">
        <v>0.56656914949417103</v>
      </c>
    </row>
    <row r="7025" spans="2:2" x14ac:dyDescent="0.25">
      <c r="B7025">
        <v>0.56643098592758101</v>
      </c>
    </row>
    <row r="7026" spans="2:2" x14ac:dyDescent="0.25">
      <c r="B7026">
        <v>0.56627887487411399</v>
      </c>
    </row>
    <row r="7027" spans="2:2" x14ac:dyDescent="0.25">
      <c r="B7027">
        <v>0.56619733572006203</v>
      </c>
    </row>
    <row r="7028" spans="2:2" x14ac:dyDescent="0.25">
      <c r="B7028">
        <v>0.56613260507583596</v>
      </c>
    </row>
    <row r="7029" spans="2:2" x14ac:dyDescent="0.25">
      <c r="B7029">
        <v>0.56610608100891102</v>
      </c>
    </row>
    <row r="7030" spans="2:2" x14ac:dyDescent="0.25">
      <c r="B7030">
        <v>0.56602251529693604</v>
      </c>
    </row>
    <row r="7031" spans="2:2" x14ac:dyDescent="0.25">
      <c r="B7031">
        <v>0.56602245569229104</v>
      </c>
    </row>
    <row r="7032" spans="2:2" x14ac:dyDescent="0.25">
      <c r="B7032">
        <v>0.56598657369613603</v>
      </c>
    </row>
    <row r="7033" spans="2:2" x14ac:dyDescent="0.25">
      <c r="B7033">
        <v>0.56596469879150302</v>
      </c>
    </row>
    <row r="7034" spans="2:2" x14ac:dyDescent="0.25">
      <c r="B7034">
        <v>0.56596273183822599</v>
      </c>
    </row>
    <row r="7035" spans="2:2" x14ac:dyDescent="0.25">
      <c r="B7035">
        <v>0.56587696075439398</v>
      </c>
    </row>
    <row r="7036" spans="2:2" x14ac:dyDescent="0.25">
      <c r="B7036">
        <v>0.56581479310989302</v>
      </c>
    </row>
    <row r="7037" spans="2:2" x14ac:dyDescent="0.25">
      <c r="B7037">
        <v>0.56577789783477705</v>
      </c>
    </row>
    <row r="7038" spans="2:2" x14ac:dyDescent="0.25">
      <c r="B7038">
        <v>0.565721094608306</v>
      </c>
    </row>
    <row r="7039" spans="2:2" x14ac:dyDescent="0.25">
      <c r="B7039">
        <v>0.56571662425994795</v>
      </c>
    </row>
    <row r="7040" spans="2:2" x14ac:dyDescent="0.25">
      <c r="B7040">
        <v>0.56562215089797896</v>
      </c>
    </row>
    <row r="7041" spans="2:2" x14ac:dyDescent="0.25">
      <c r="B7041">
        <v>0.56549704074859597</v>
      </c>
    </row>
    <row r="7042" spans="2:2" x14ac:dyDescent="0.25">
      <c r="B7042">
        <v>0.56547993421554499</v>
      </c>
    </row>
    <row r="7043" spans="2:2" x14ac:dyDescent="0.25">
      <c r="B7043">
        <v>0.56546556949615401</v>
      </c>
    </row>
    <row r="7044" spans="2:2" x14ac:dyDescent="0.25">
      <c r="B7044">
        <v>0.56546252965927102</v>
      </c>
    </row>
    <row r="7045" spans="2:2" x14ac:dyDescent="0.25">
      <c r="B7045">
        <v>0.56545144319534302</v>
      </c>
    </row>
    <row r="7046" spans="2:2" x14ac:dyDescent="0.25">
      <c r="B7046">
        <v>0.56543838977813698</v>
      </c>
    </row>
    <row r="7047" spans="2:2" x14ac:dyDescent="0.25">
      <c r="B7047">
        <v>0.56532764434814398</v>
      </c>
    </row>
    <row r="7048" spans="2:2" x14ac:dyDescent="0.25">
      <c r="B7048">
        <v>0.56519538164138705</v>
      </c>
    </row>
    <row r="7049" spans="2:2" x14ac:dyDescent="0.25">
      <c r="B7049">
        <v>0.56498807668685902</v>
      </c>
    </row>
    <row r="7050" spans="2:2" x14ac:dyDescent="0.25">
      <c r="B7050">
        <v>0.56497579813003496</v>
      </c>
    </row>
    <row r="7051" spans="2:2" x14ac:dyDescent="0.25">
      <c r="B7051">
        <v>0.56494998931884699</v>
      </c>
    </row>
    <row r="7052" spans="2:2" x14ac:dyDescent="0.25">
      <c r="B7052">
        <v>0.56481844186782804</v>
      </c>
    </row>
    <row r="7053" spans="2:2" x14ac:dyDescent="0.25">
      <c r="B7053">
        <v>0.56473958492278997</v>
      </c>
    </row>
    <row r="7054" spans="2:2" x14ac:dyDescent="0.25">
      <c r="B7054">
        <v>0.56460678577422996</v>
      </c>
    </row>
    <row r="7055" spans="2:2" x14ac:dyDescent="0.25">
      <c r="B7055">
        <v>0.564586281776428</v>
      </c>
    </row>
    <row r="7056" spans="2:2" x14ac:dyDescent="0.25">
      <c r="B7056">
        <v>0.56456863880157404</v>
      </c>
    </row>
    <row r="7057" spans="2:2" x14ac:dyDescent="0.25">
      <c r="B7057">
        <v>0.56442046165466297</v>
      </c>
    </row>
    <row r="7058" spans="2:2" x14ac:dyDescent="0.25">
      <c r="B7058">
        <v>0.56437522172927801</v>
      </c>
    </row>
    <row r="7059" spans="2:2" x14ac:dyDescent="0.25">
      <c r="B7059">
        <v>0.56435841321945102</v>
      </c>
    </row>
    <row r="7060" spans="2:2" x14ac:dyDescent="0.25">
      <c r="B7060">
        <v>0.56421315670013406</v>
      </c>
    </row>
    <row r="7061" spans="2:2" x14ac:dyDescent="0.25">
      <c r="B7061">
        <v>0.56415432691573997</v>
      </c>
    </row>
    <row r="7062" spans="2:2" x14ac:dyDescent="0.25">
      <c r="B7062">
        <v>0.564106464385986</v>
      </c>
    </row>
    <row r="7063" spans="2:2" x14ac:dyDescent="0.25">
      <c r="B7063">
        <v>0.56409913301467796</v>
      </c>
    </row>
    <row r="7064" spans="2:2" x14ac:dyDescent="0.25">
      <c r="B7064">
        <v>0.56395000219345004</v>
      </c>
    </row>
    <row r="7065" spans="2:2" x14ac:dyDescent="0.25">
      <c r="B7065">
        <v>0.56389325857162398</v>
      </c>
    </row>
    <row r="7066" spans="2:2" x14ac:dyDescent="0.25">
      <c r="B7066">
        <v>0.563889980316162</v>
      </c>
    </row>
    <row r="7067" spans="2:2" x14ac:dyDescent="0.25">
      <c r="B7067">
        <v>0.56387746334075906</v>
      </c>
    </row>
    <row r="7068" spans="2:2" x14ac:dyDescent="0.25">
      <c r="B7068">
        <v>0.56382036209106401</v>
      </c>
    </row>
    <row r="7069" spans="2:2" x14ac:dyDescent="0.25">
      <c r="B7069">
        <v>0.563698589801788</v>
      </c>
    </row>
    <row r="7070" spans="2:2" x14ac:dyDescent="0.25">
      <c r="B7070">
        <v>0.56367510557174605</v>
      </c>
    </row>
    <row r="7071" spans="2:2" x14ac:dyDescent="0.25">
      <c r="B7071">
        <v>0.563609778881072</v>
      </c>
    </row>
    <row r="7072" spans="2:2" x14ac:dyDescent="0.25">
      <c r="B7072">
        <v>0.56349658966064398</v>
      </c>
    </row>
    <row r="7073" spans="2:2" x14ac:dyDescent="0.25">
      <c r="B7073">
        <v>0.56345099210739102</v>
      </c>
    </row>
    <row r="7074" spans="2:2" x14ac:dyDescent="0.25">
      <c r="B7074">
        <v>0.56342828273773105</v>
      </c>
    </row>
    <row r="7075" spans="2:2" x14ac:dyDescent="0.25">
      <c r="B7075">
        <v>0.56335866451263406</v>
      </c>
    </row>
    <row r="7076" spans="2:2" x14ac:dyDescent="0.25">
      <c r="B7076">
        <v>0.56335026025771995</v>
      </c>
    </row>
    <row r="7077" spans="2:2" x14ac:dyDescent="0.25">
      <c r="B7077">
        <v>0.56325274705886796</v>
      </c>
    </row>
    <row r="7078" spans="2:2" x14ac:dyDescent="0.25">
      <c r="B7078">
        <v>0.56323772668838501</v>
      </c>
    </row>
    <row r="7079" spans="2:2" x14ac:dyDescent="0.25">
      <c r="B7079">
        <v>0.56313157081604004</v>
      </c>
    </row>
    <row r="7080" spans="2:2" x14ac:dyDescent="0.25">
      <c r="B7080">
        <v>0.56312304735183705</v>
      </c>
    </row>
    <row r="7081" spans="2:2" x14ac:dyDescent="0.25">
      <c r="B7081">
        <v>0.562896788120269</v>
      </c>
    </row>
    <row r="7082" spans="2:2" x14ac:dyDescent="0.25">
      <c r="B7082">
        <v>0.56284421682357699</v>
      </c>
    </row>
    <row r="7083" spans="2:2" x14ac:dyDescent="0.25">
      <c r="B7083">
        <v>0.56273013353347701</v>
      </c>
    </row>
    <row r="7084" spans="2:2" x14ac:dyDescent="0.25">
      <c r="B7084">
        <v>0.56263113021850497</v>
      </c>
    </row>
    <row r="7085" spans="2:2" x14ac:dyDescent="0.25">
      <c r="B7085">
        <v>0.56261235475540095</v>
      </c>
    </row>
    <row r="7086" spans="2:2" x14ac:dyDescent="0.25">
      <c r="B7086">
        <v>0.56251460313796897</v>
      </c>
    </row>
    <row r="7087" spans="2:2" x14ac:dyDescent="0.25">
      <c r="B7087">
        <v>0.56243139505386297</v>
      </c>
    </row>
    <row r="7088" spans="2:2" x14ac:dyDescent="0.25">
      <c r="B7088">
        <v>0.56238114833831698</v>
      </c>
    </row>
    <row r="7089" spans="2:2" x14ac:dyDescent="0.25">
      <c r="B7089">
        <v>0.56237453222274703</v>
      </c>
    </row>
    <row r="7090" spans="2:2" x14ac:dyDescent="0.25">
      <c r="B7090">
        <v>0.56236112117767301</v>
      </c>
    </row>
    <row r="7091" spans="2:2" x14ac:dyDescent="0.25">
      <c r="B7091">
        <v>0.56229561567306496</v>
      </c>
    </row>
    <row r="7092" spans="2:2" x14ac:dyDescent="0.25">
      <c r="B7092">
        <v>0.56227928400039595</v>
      </c>
    </row>
    <row r="7093" spans="2:2" x14ac:dyDescent="0.25">
      <c r="B7093">
        <v>0.56224340200424106</v>
      </c>
    </row>
    <row r="7094" spans="2:2" x14ac:dyDescent="0.25">
      <c r="B7094">
        <v>0.56208872795104903</v>
      </c>
    </row>
    <row r="7095" spans="2:2" x14ac:dyDescent="0.25">
      <c r="B7095">
        <v>0.56206464767455999</v>
      </c>
    </row>
    <row r="7096" spans="2:2" x14ac:dyDescent="0.25">
      <c r="B7096">
        <v>0.56196850538253695</v>
      </c>
    </row>
    <row r="7097" spans="2:2" x14ac:dyDescent="0.25">
      <c r="B7097">
        <v>0.56196540594100897</v>
      </c>
    </row>
    <row r="7098" spans="2:2" x14ac:dyDescent="0.25">
      <c r="B7098">
        <v>0.56193310022354104</v>
      </c>
    </row>
    <row r="7099" spans="2:2" x14ac:dyDescent="0.25">
      <c r="B7099">
        <v>0.56190770864486606</v>
      </c>
    </row>
    <row r="7100" spans="2:2" x14ac:dyDescent="0.25">
      <c r="B7100">
        <v>0.56189733743667603</v>
      </c>
    </row>
    <row r="7101" spans="2:2" x14ac:dyDescent="0.25">
      <c r="B7101">
        <v>0.56189161539077703</v>
      </c>
    </row>
    <row r="7102" spans="2:2" x14ac:dyDescent="0.25">
      <c r="B7102">
        <v>0.56183820962905795</v>
      </c>
    </row>
    <row r="7103" spans="2:2" x14ac:dyDescent="0.25">
      <c r="B7103">
        <v>0.56183654069900502</v>
      </c>
    </row>
    <row r="7104" spans="2:2" x14ac:dyDescent="0.25">
      <c r="B7104">
        <v>0.56181967258453303</v>
      </c>
    </row>
    <row r="7105" spans="2:2" x14ac:dyDescent="0.25">
      <c r="B7105">
        <v>0.56180870532989502</v>
      </c>
    </row>
    <row r="7106" spans="2:2" x14ac:dyDescent="0.25">
      <c r="B7106">
        <v>0.561745285987854</v>
      </c>
    </row>
    <row r="7107" spans="2:2" x14ac:dyDescent="0.25">
      <c r="B7107">
        <v>0.56161969900131203</v>
      </c>
    </row>
    <row r="7108" spans="2:2" x14ac:dyDescent="0.25">
      <c r="B7108">
        <v>0.561531782150268</v>
      </c>
    </row>
    <row r="7109" spans="2:2" x14ac:dyDescent="0.25">
      <c r="B7109">
        <v>0.56147170066833396</v>
      </c>
    </row>
    <row r="7110" spans="2:2" x14ac:dyDescent="0.25">
      <c r="B7110">
        <v>0.56136584281921298</v>
      </c>
    </row>
    <row r="7111" spans="2:2" x14ac:dyDescent="0.25">
      <c r="B7111">
        <v>0.56135565042495705</v>
      </c>
    </row>
    <row r="7112" spans="2:2" x14ac:dyDescent="0.25">
      <c r="B7112">
        <v>0.56132066249847401</v>
      </c>
    </row>
    <row r="7113" spans="2:2" x14ac:dyDescent="0.25">
      <c r="B7113">
        <v>0.56128358840942305</v>
      </c>
    </row>
    <row r="7114" spans="2:2" x14ac:dyDescent="0.25">
      <c r="B7114">
        <v>0.56119716167449896</v>
      </c>
    </row>
    <row r="7115" spans="2:2" x14ac:dyDescent="0.25">
      <c r="B7115">
        <v>0.56115418672561601</v>
      </c>
    </row>
    <row r="7116" spans="2:2" x14ac:dyDescent="0.25">
      <c r="B7116">
        <v>0.56108695268630904</v>
      </c>
    </row>
    <row r="7117" spans="2:2" x14ac:dyDescent="0.25">
      <c r="B7117">
        <v>0.56108587980270297</v>
      </c>
    </row>
    <row r="7118" spans="2:2" x14ac:dyDescent="0.25">
      <c r="B7118">
        <v>0.56081283092498702</v>
      </c>
    </row>
    <row r="7119" spans="2:2" x14ac:dyDescent="0.25">
      <c r="B7119">
        <v>0.56079614162445002</v>
      </c>
    </row>
    <row r="7120" spans="2:2" x14ac:dyDescent="0.25">
      <c r="B7120">
        <v>0.56075692176818803</v>
      </c>
    </row>
    <row r="7121" spans="2:2" x14ac:dyDescent="0.25">
      <c r="B7121">
        <v>0.56074225902557295</v>
      </c>
    </row>
    <row r="7122" spans="2:2" x14ac:dyDescent="0.25">
      <c r="B7122">
        <v>0.56074190139770497</v>
      </c>
    </row>
    <row r="7123" spans="2:2" x14ac:dyDescent="0.25">
      <c r="B7123">
        <v>0.56064295768737704</v>
      </c>
    </row>
    <row r="7124" spans="2:2" x14ac:dyDescent="0.25">
      <c r="B7124">
        <v>0.56061321496963501</v>
      </c>
    </row>
    <row r="7125" spans="2:2" x14ac:dyDescent="0.25">
      <c r="B7125">
        <v>0.560568988323211</v>
      </c>
    </row>
    <row r="7126" spans="2:2" x14ac:dyDescent="0.25">
      <c r="B7126">
        <v>0.56046968698501498</v>
      </c>
    </row>
    <row r="7127" spans="2:2" x14ac:dyDescent="0.25">
      <c r="B7127">
        <v>0.56034249067306496</v>
      </c>
    </row>
    <row r="7128" spans="2:2" x14ac:dyDescent="0.25">
      <c r="B7128">
        <v>0.56033223867416304</v>
      </c>
    </row>
    <row r="7129" spans="2:2" x14ac:dyDescent="0.25">
      <c r="B7129">
        <v>0.56032705307006803</v>
      </c>
    </row>
    <row r="7130" spans="2:2" x14ac:dyDescent="0.25">
      <c r="B7130">
        <v>0.56026905775070102</v>
      </c>
    </row>
    <row r="7131" spans="2:2" x14ac:dyDescent="0.25">
      <c r="B7131">
        <v>0.56024897098541204</v>
      </c>
    </row>
    <row r="7132" spans="2:2" x14ac:dyDescent="0.25">
      <c r="B7132">
        <v>0.56024694442749001</v>
      </c>
    </row>
    <row r="7133" spans="2:2" x14ac:dyDescent="0.25">
      <c r="B7133">
        <v>0.56022012233734098</v>
      </c>
    </row>
    <row r="7134" spans="2:2" x14ac:dyDescent="0.25">
      <c r="B7134">
        <v>0.56021690368652299</v>
      </c>
    </row>
    <row r="7135" spans="2:2" x14ac:dyDescent="0.25">
      <c r="B7135">
        <v>0.56018108129501298</v>
      </c>
    </row>
    <row r="7136" spans="2:2" x14ac:dyDescent="0.25">
      <c r="B7136">
        <v>0.56008744239807096</v>
      </c>
    </row>
    <row r="7137" spans="2:2" x14ac:dyDescent="0.25">
      <c r="B7137">
        <v>0.55987858772277799</v>
      </c>
    </row>
    <row r="7138" spans="2:2" x14ac:dyDescent="0.25">
      <c r="B7138">
        <v>0.55972594022750799</v>
      </c>
    </row>
    <row r="7139" spans="2:2" x14ac:dyDescent="0.25">
      <c r="B7139">
        <v>0.55970418453216497</v>
      </c>
    </row>
    <row r="7140" spans="2:2" x14ac:dyDescent="0.25">
      <c r="B7140">
        <v>0.55963981151580799</v>
      </c>
    </row>
    <row r="7141" spans="2:2" x14ac:dyDescent="0.25">
      <c r="B7141">
        <v>0.559614598751068</v>
      </c>
    </row>
    <row r="7142" spans="2:2" x14ac:dyDescent="0.25">
      <c r="B7142">
        <v>0.55955070257186801</v>
      </c>
    </row>
    <row r="7143" spans="2:2" x14ac:dyDescent="0.25">
      <c r="B7143">
        <v>0.55954909324645896</v>
      </c>
    </row>
    <row r="7144" spans="2:2" x14ac:dyDescent="0.25">
      <c r="B7144">
        <v>0.55948406457901001</v>
      </c>
    </row>
    <row r="7145" spans="2:2" x14ac:dyDescent="0.25">
      <c r="B7145">
        <v>0.55947268009185702</v>
      </c>
    </row>
    <row r="7146" spans="2:2" x14ac:dyDescent="0.25">
      <c r="B7146">
        <v>0.55946052074432295</v>
      </c>
    </row>
    <row r="7147" spans="2:2" x14ac:dyDescent="0.25">
      <c r="B7147">
        <v>0.55945640802383401</v>
      </c>
    </row>
    <row r="7148" spans="2:2" x14ac:dyDescent="0.25">
      <c r="B7148">
        <v>0.55943477153777998</v>
      </c>
    </row>
    <row r="7149" spans="2:2" x14ac:dyDescent="0.25">
      <c r="B7149">
        <v>0.55938678979873602</v>
      </c>
    </row>
    <row r="7150" spans="2:2" x14ac:dyDescent="0.25">
      <c r="B7150">
        <v>0.55937492847442605</v>
      </c>
    </row>
    <row r="7151" spans="2:2" x14ac:dyDescent="0.25">
      <c r="B7151">
        <v>0.559364914894104</v>
      </c>
    </row>
    <row r="7152" spans="2:2" x14ac:dyDescent="0.25">
      <c r="B7152">
        <v>0.55934345722198398</v>
      </c>
    </row>
    <row r="7153" spans="2:2" x14ac:dyDescent="0.25">
      <c r="B7153">
        <v>0.55933612585067705</v>
      </c>
    </row>
    <row r="7154" spans="2:2" x14ac:dyDescent="0.25">
      <c r="B7154">
        <v>0.55923205614089899</v>
      </c>
    </row>
    <row r="7155" spans="2:2" x14ac:dyDescent="0.25">
      <c r="B7155">
        <v>0.55921781063079801</v>
      </c>
    </row>
    <row r="7156" spans="2:2" x14ac:dyDescent="0.25">
      <c r="B7156">
        <v>0.55909502506256104</v>
      </c>
    </row>
    <row r="7157" spans="2:2" x14ac:dyDescent="0.25">
      <c r="B7157">
        <v>0.55907595157623202</v>
      </c>
    </row>
    <row r="7158" spans="2:2" x14ac:dyDescent="0.25">
      <c r="B7158">
        <v>0.55904680490493697</v>
      </c>
    </row>
    <row r="7159" spans="2:2" x14ac:dyDescent="0.25">
      <c r="B7159">
        <v>0.55904412269592196</v>
      </c>
    </row>
    <row r="7160" spans="2:2" x14ac:dyDescent="0.25">
      <c r="B7160">
        <v>0.55891758203506403</v>
      </c>
    </row>
    <row r="7161" spans="2:2" x14ac:dyDescent="0.25">
      <c r="B7161">
        <v>0.558907151222229</v>
      </c>
    </row>
    <row r="7162" spans="2:2" x14ac:dyDescent="0.25">
      <c r="B7162">
        <v>0.55890083312988204</v>
      </c>
    </row>
    <row r="7163" spans="2:2" x14ac:dyDescent="0.25">
      <c r="B7163">
        <v>0.55889821052551203</v>
      </c>
    </row>
    <row r="7164" spans="2:2" x14ac:dyDescent="0.25">
      <c r="B7164">
        <v>0.55885988473892201</v>
      </c>
    </row>
    <row r="7165" spans="2:2" x14ac:dyDescent="0.25">
      <c r="B7165">
        <v>0.55879837274551303</v>
      </c>
    </row>
    <row r="7166" spans="2:2" x14ac:dyDescent="0.25">
      <c r="B7166">
        <v>0.55874454975128096</v>
      </c>
    </row>
    <row r="7167" spans="2:2" x14ac:dyDescent="0.25">
      <c r="B7167">
        <v>0.55860674381256104</v>
      </c>
    </row>
    <row r="7168" spans="2:2" x14ac:dyDescent="0.25">
      <c r="B7168">
        <v>0.55860137939453103</v>
      </c>
    </row>
    <row r="7169" spans="2:2" x14ac:dyDescent="0.25">
      <c r="B7169">
        <v>0.55852419137954701</v>
      </c>
    </row>
    <row r="7170" spans="2:2" x14ac:dyDescent="0.25">
      <c r="B7170">
        <v>0.55846196413040095</v>
      </c>
    </row>
    <row r="7171" spans="2:2" x14ac:dyDescent="0.25">
      <c r="B7171">
        <v>0.55836439132690396</v>
      </c>
    </row>
    <row r="7172" spans="2:2" x14ac:dyDescent="0.25">
      <c r="B7172">
        <v>0.55834925174713101</v>
      </c>
    </row>
    <row r="7173" spans="2:2" x14ac:dyDescent="0.25">
      <c r="B7173">
        <v>0.55822056531906095</v>
      </c>
    </row>
    <row r="7174" spans="2:2" x14ac:dyDescent="0.25">
      <c r="B7174">
        <v>0.558216333389282</v>
      </c>
    </row>
    <row r="7175" spans="2:2" x14ac:dyDescent="0.25">
      <c r="B7175">
        <v>0.55819606781005804</v>
      </c>
    </row>
    <row r="7176" spans="2:2" x14ac:dyDescent="0.25">
      <c r="B7176">
        <v>0.55811500549316395</v>
      </c>
    </row>
    <row r="7177" spans="2:2" x14ac:dyDescent="0.25">
      <c r="B7177">
        <v>0.55807924270629805</v>
      </c>
    </row>
    <row r="7178" spans="2:2" x14ac:dyDescent="0.25">
      <c r="B7178">
        <v>0.55794942378997803</v>
      </c>
    </row>
    <row r="7179" spans="2:2" x14ac:dyDescent="0.25">
      <c r="B7179">
        <v>0.55793958902358998</v>
      </c>
    </row>
    <row r="7180" spans="2:2" x14ac:dyDescent="0.25">
      <c r="B7180">
        <v>0.55787301063537498</v>
      </c>
    </row>
    <row r="7181" spans="2:2" x14ac:dyDescent="0.25">
      <c r="B7181">
        <v>0.55774277448654097</v>
      </c>
    </row>
    <row r="7182" spans="2:2" x14ac:dyDescent="0.25">
      <c r="B7182">
        <v>0.55774277448654097</v>
      </c>
    </row>
    <row r="7183" spans="2:2" x14ac:dyDescent="0.25">
      <c r="B7183">
        <v>0.55774277448654097</v>
      </c>
    </row>
    <row r="7184" spans="2:2" x14ac:dyDescent="0.25">
      <c r="B7184">
        <v>0.55774277448654097</v>
      </c>
    </row>
    <row r="7185" spans="2:2" x14ac:dyDescent="0.25">
      <c r="B7185">
        <v>0.55774277448654097</v>
      </c>
    </row>
    <row r="7186" spans="2:2" x14ac:dyDescent="0.25">
      <c r="B7186">
        <v>0.55774277448654097</v>
      </c>
    </row>
    <row r="7187" spans="2:2" x14ac:dyDescent="0.25">
      <c r="B7187">
        <v>0.55774277448654097</v>
      </c>
    </row>
    <row r="7188" spans="2:2" x14ac:dyDescent="0.25">
      <c r="B7188">
        <v>0.55774277448654097</v>
      </c>
    </row>
    <row r="7189" spans="2:2" x14ac:dyDescent="0.25">
      <c r="B7189">
        <v>0.55774277448654097</v>
      </c>
    </row>
    <row r="7190" spans="2:2" x14ac:dyDescent="0.25">
      <c r="B7190">
        <v>0.55774277448654097</v>
      </c>
    </row>
    <row r="7191" spans="2:2" x14ac:dyDescent="0.25">
      <c r="B7191">
        <v>0.55774277448654097</v>
      </c>
    </row>
    <row r="7192" spans="2:2" x14ac:dyDescent="0.25">
      <c r="B7192">
        <v>0.55774277448654097</v>
      </c>
    </row>
    <row r="7193" spans="2:2" x14ac:dyDescent="0.25">
      <c r="B7193">
        <v>0.55774277448654097</v>
      </c>
    </row>
    <row r="7194" spans="2:2" x14ac:dyDescent="0.25">
      <c r="B7194">
        <v>0.55774277448654097</v>
      </c>
    </row>
    <row r="7195" spans="2:2" x14ac:dyDescent="0.25">
      <c r="B7195">
        <v>0.55774277448654097</v>
      </c>
    </row>
    <row r="7196" spans="2:2" x14ac:dyDescent="0.25">
      <c r="B7196">
        <v>0.55774277448654097</v>
      </c>
    </row>
    <row r="7197" spans="2:2" x14ac:dyDescent="0.25">
      <c r="B7197">
        <v>0.55774277448654097</v>
      </c>
    </row>
    <row r="7198" spans="2:2" x14ac:dyDescent="0.25">
      <c r="B7198">
        <v>0.55774277448654097</v>
      </c>
    </row>
    <row r="7199" spans="2:2" x14ac:dyDescent="0.25">
      <c r="B7199">
        <v>0.55774277448654097</v>
      </c>
    </row>
    <row r="7200" spans="2:2" x14ac:dyDescent="0.25">
      <c r="B7200">
        <v>0.55774277448654097</v>
      </c>
    </row>
    <row r="7201" spans="2:2" x14ac:dyDescent="0.25">
      <c r="B7201">
        <v>0.55774277448654097</v>
      </c>
    </row>
    <row r="7202" spans="2:2" x14ac:dyDescent="0.25">
      <c r="B7202">
        <v>0.55774277448654097</v>
      </c>
    </row>
    <row r="7203" spans="2:2" x14ac:dyDescent="0.25">
      <c r="B7203">
        <v>0.55774277448654097</v>
      </c>
    </row>
    <row r="7204" spans="2:2" x14ac:dyDescent="0.25">
      <c r="B7204">
        <v>0.55774277448654097</v>
      </c>
    </row>
    <row r="7205" spans="2:2" x14ac:dyDescent="0.25">
      <c r="B7205">
        <v>0.55774277448654097</v>
      </c>
    </row>
    <row r="7206" spans="2:2" x14ac:dyDescent="0.25">
      <c r="B7206">
        <v>0.55774277448654097</v>
      </c>
    </row>
    <row r="7207" spans="2:2" x14ac:dyDescent="0.25">
      <c r="B7207">
        <v>0.55774277448654097</v>
      </c>
    </row>
    <row r="7208" spans="2:2" x14ac:dyDescent="0.25">
      <c r="B7208">
        <v>0.55774277448654097</v>
      </c>
    </row>
    <row r="7209" spans="2:2" x14ac:dyDescent="0.25">
      <c r="B7209">
        <v>0.55774277448654097</v>
      </c>
    </row>
    <row r="7210" spans="2:2" x14ac:dyDescent="0.25">
      <c r="B7210">
        <v>0.55774277448654097</v>
      </c>
    </row>
    <row r="7211" spans="2:2" x14ac:dyDescent="0.25">
      <c r="B7211">
        <v>0.55774277448654097</v>
      </c>
    </row>
    <row r="7212" spans="2:2" x14ac:dyDescent="0.25">
      <c r="B7212">
        <v>0.55774277448654097</v>
      </c>
    </row>
    <row r="7213" spans="2:2" x14ac:dyDescent="0.25">
      <c r="B7213">
        <v>0.55774277448654097</v>
      </c>
    </row>
    <row r="7214" spans="2:2" x14ac:dyDescent="0.25">
      <c r="B7214">
        <v>0.55774277448654097</v>
      </c>
    </row>
    <row r="7215" spans="2:2" x14ac:dyDescent="0.25">
      <c r="B7215">
        <v>0.55774277448654097</v>
      </c>
    </row>
    <row r="7216" spans="2:2" x14ac:dyDescent="0.25">
      <c r="B7216">
        <v>0.55774277448654097</v>
      </c>
    </row>
    <row r="7217" spans="2:2" x14ac:dyDescent="0.25">
      <c r="B7217">
        <v>0.55774277448654097</v>
      </c>
    </row>
    <row r="7218" spans="2:2" x14ac:dyDescent="0.25">
      <c r="B7218">
        <v>0.55774277448654097</v>
      </c>
    </row>
    <row r="7219" spans="2:2" x14ac:dyDescent="0.25">
      <c r="B7219">
        <v>0.55774277448654097</v>
      </c>
    </row>
    <row r="7220" spans="2:2" x14ac:dyDescent="0.25">
      <c r="B7220">
        <v>0.55774277448654097</v>
      </c>
    </row>
    <row r="7221" spans="2:2" x14ac:dyDescent="0.25">
      <c r="B7221">
        <v>0.55774277448654097</v>
      </c>
    </row>
    <row r="7222" spans="2:2" x14ac:dyDescent="0.25">
      <c r="B7222">
        <v>0.55774277448654097</v>
      </c>
    </row>
    <row r="7223" spans="2:2" x14ac:dyDescent="0.25">
      <c r="B7223">
        <v>0.55774277448654097</v>
      </c>
    </row>
    <row r="7224" spans="2:2" x14ac:dyDescent="0.25">
      <c r="B7224">
        <v>0.55774277448654097</v>
      </c>
    </row>
    <row r="7225" spans="2:2" x14ac:dyDescent="0.25">
      <c r="B7225">
        <v>0.55774277448654097</v>
      </c>
    </row>
    <row r="7226" spans="2:2" x14ac:dyDescent="0.25">
      <c r="B7226">
        <v>0.55774277448654097</v>
      </c>
    </row>
    <row r="7227" spans="2:2" x14ac:dyDescent="0.25">
      <c r="B7227">
        <v>0.55774277448654097</v>
      </c>
    </row>
    <row r="7228" spans="2:2" x14ac:dyDescent="0.25">
      <c r="B7228">
        <v>0.55774277448654097</v>
      </c>
    </row>
    <row r="7229" spans="2:2" x14ac:dyDescent="0.25">
      <c r="B7229">
        <v>0.55774277448654097</v>
      </c>
    </row>
    <row r="7230" spans="2:2" x14ac:dyDescent="0.25">
      <c r="B7230">
        <v>0.55774277448654097</v>
      </c>
    </row>
    <row r="7231" spans="2:2" x14ac:dyDescent="0.25">
      <c r="B7231">
        <v>0.55774277448654097</v>
      </c>
    </row>
    <row r="7232" spans="2:2" x14ac:dyDescent="0.25">
      <c r="B7232">
        <v>0.55774277448654097</v>
      </c>
    </row>
    <row r="7233" spans="2:2" x14ac:dyDescent="0.25">
      <c r="B7233">
        <v>0.55774277448654097</v>
      </c>
    </row>
    <row r="7234" spans="2:2" x14ac:dyDescent="0.25">
      <c r="B7234">
        <v>0.55774277448654097</v>
      </c>
    </row>
    <row r="7235" spans="2:2" x14ac:dyDescent="0.25">
      <c r="B7235">
        <v>0.55774277448654097</v>
      </c>
    </row>
    <row r="7236" spans="2:2" x14ac:dyDescent="0.25">
      <c r="B7236">
        <v>0.55774277448654097</v>
      </c>
    </row>
    <row r="7237" spans="2:2" x14ac:dyDescent="0.25">
      <c r="B7237">
        <v>0.55774277448654097</v>
      </c>
    </row>
    <row r="7238" spans="2:2" x14ac:dyDescent="0.25">
      <c r="B7238">
        <v>0.55774277448654097</v>
      </c>
    </row>
    <row r="7239" spans="2:2" x14ac:dyDescent="0.25">
      <c r="B7239">
        <v>0.55774277448654097</v>
      </c>
    </row>
    <row r="7240" spans="2:2" x14ac:dyDescent="0.25">
      <c r="B7240">
        <v>0.55774277448654097</v>
      </c>
    </row>
    <row r="7241" spans="2:2" x14ac:dyDescent="0.25">
      <c r="B7241">
        <v>0.55774277448654097</v>
      </c>
    </row>
    <row r="7242" spans="2:2" x14ac:dyDescent="0.25">
      <c r="B7242">
        <v>0.55774277448654097</v>
      </c>
    </row>
    <row r="7243" spans="2:2" x14ac:dyDescent="0.25">
      <c r="B7243">
        <v>0.55774277448654097</v>
      </c>
    </row>
    <row r="7244" spans="2:2" x14ac:dyDescent="0.25">
      <c r="B7244">
        <v>0.55774277448654097</v>
      </c>
    </row>
    <row r="7245" spans="2:2" x14ac:dyDescent="0.25">
      <c r="B7245">
        <v>0.55774277448654097</v>
      </c>
    </row>
    <row r="7246" spans="2:2" x14ac:dyDescent="0.25">
      <c r="B7246">
        <v>0.55774277448654097</v>
      </c>
    </row>
    <row r="7247" spans="2:2" x14ac:dyDescent="0.25">
      <c r="B7247">
        <v>0.55774277448654097</v>
      </c>
    </row>
    <row r="7248" spans="2:2" x14ac:dyDescent="0.25">
      <c r="B7248">
        <v>0.55774277448654097</v>
      </c>
    </row>
    <row r="7249" spans="2:2" x14ac:dyDescent="0.25">
      <c r="B7249">
        <v>0.55774277448654097</v>
      </c>
    </row>
    <row r="7250" spans="2:2" x14ac:dyDescent="0.25">
      <c r="B7250">
        <v>0.55774277448654097</v>
      </c>
    </row>
    <row r="7251" spans="2:2" x14ac:dyDescent="0.25">
      <c r="B7251">
        <v>0.55774277448654097</v>
      </c>
    </row>
    <row r="7252" spans="2:2" x14ac:dyDescent="0.25">
      <c r="B7252">
        <v>0.55774277448654097</v>
      </c>
    </row>
    <row r="7253" spans="2:2" x14ac:dyDescent="0.25">
      <c r="B7253">
        <v>0.55774277448654097</v>
      </c>
    </row>
    <row r="7254" spans="2:2" x14ac:dyDescent="0.25">
      <c r="B7254">
        <v>0.55774277448654097</v>
      </c>
    </row>
    <row r="7255" spans="2:2" x14ac:dyDescent="0.25">
      <c r="B7255">
        <v>0.55774277448654097</v>
      </c>
    </row>
    <row r="7256" spans="2:2" x14ac:dyDescent="0.25">
      <c r="B7256">
        <v>0.55774277448654097</v>
      </c>
    </row>
    <row r="7257" spans="2:2" x14ac:dyDescent="0.25">
      <c r="B7257">
        <v>0.55774277448654097</v>
      </c>
    </row>
    <row r="7258" spans="2:2" x14ac:dyDescent="0.25">
      <c r="B7258">
        <v>0.55774277448654097</v>
      </c>
    </row>
    <row r="7259" spans="2:2" x14ac:dyDescent="0.25">
      <c r="B7259">
        <v>0.55774277448654097</v>
      </c>
    </row>
    <row r="7260" spans="2:2" x14ac:dyDescent="0.25">
      <c r="B7260">
        <v>0.55774277448654097</v>
      </c>
    </row>
    <row r="7261" spans="2:2" x14ac:dyDescent="0.25">
      <c r="B7261">
        <v>0.55774277448654097</v>
      </c>
    </row>
    <row r="7262" spans="2:2" x14ac:dyDescent="0.25">
      <c r="B7262">
        <v>0.55774277448654097</v>
      </c>
    </row>
    <row r="7263" spans="2:2" x14ac:dyDescent="0.25">
      <c r="B7263">
        <v>0.55774277448654097</v>
      </c>
    </row>
    <row r="7264" spans="2:2" x14ac:dyDescent="0.25">
      <c r="B7264">
        <v>0.55774277448654097</v>
      </c>
    </row>
    <row r="7265" spans="2:2" x14ac:dyDescent="0.25">
      <c r="B7265">
        <v>0.55774277448654097</v>
      </c>
    </row>
    <row r="7266" spans="2:2" x14ac:dyDescent="0.25">
      <c r="B7266">
        <v>0.55774277448654097</v>
      </c>
    </row>
    <row r="7267" spans="2:2" x14ac:dyDescent="0.25">
      <c r="B7267">
        <v>0.55774277448654097</v>
      </c>
    </row>
    <row r="7268" spans="2:2" x14ac:dyDescent="0.25">
      <c r="B7268">
        <v>0.55774277448654097</v>
      </c>
    </row>
    <row r="7269" spans="2:2" x14ac:dyDescent="0.25">
      <c r="B7269">
        <v>0.55774277448654097</v>
      </c>
    </row>
    <row r="7270" spans="2:2" x14ac:dyDescent="0.25">
      <c r="B7270">
        <v>0.55774277448654097</v>
      </c>
    </row>
    <row r="7271" spans="2:2" x14ac:dyDescent="0.25">
      <c r="B7271">
        <v>0.55774277448654097</v>
      </c>
    </row>
    <row r="7272" spans="2:2" x14ac:dyDescent="0.25">
      <c r="B7272">
        <v>0.55774277448654097</v>
      </c>
    </row>
    <row r="7273" spans="2:2" x14ac:dyDescent="0.25">
      <c r="B7273">
        <v>0.55774277448654097</v>
      </c>
    </row>
    <row r="7274" spans="2:2" x14ac:dyDescent="0.25">
      <c r="B7274">
        <v>0.55774277448654097</v>
      </c>
    </row>
    <row r="7275" spans="2:2" x14ac:dyDescent="0.25">
      <c r="B7275">
        <v>0.55774277448654097</v>
      </c>
    </row>
    <row r="7276" spans="2:2" x14ac:dyDescent="0.25">
      <c r="B7276">
        <v>0.55774277448654097</v>
      </c>
    </row>
    <row r="7277" spans="2:2" x14ac:dyDescent="0.25">
      <c r="B7277">
        <v>0.55774277448654097</v>
      </c>
    </row>
    <row r="7278" spans="2:2" x14ac:dyDescent="0.25">
      <c r="B7278">
        <v>0.55774277448654097</v>
      </c>
    </row>
    <row r="7279" spans="2:2" x14ac:dyDescent="0.25">
      <c r="B7279">
        <v>0.55774277448654097</v>
      </c>
    </row>
    <row r="7280" spans="2:2" x14ac:dyDescent="0.25">
      <c r="B7280">
        <v>0.55774277448654097</v>
      </c>
    </row>
    <row r="7281" spans="2:2" x14ac:dyDescent="0.25">
      <c r="B7281">
        <v>0.55774277448654097</v>
      </c>
    </row>
    <row r="7282" spans="2:2" x14ac:dyDescent="0.25">
      <c r="B7282">
        <v>0.55774277448654097</v>
      </c>
    </row>
    <row r="7283" spans="2:2" x14ac:dyDescent="0.25">
      <c r="B7283">
        <v>0.55774277448654097</v>
      </c>
    </row>
    <row r="7284" spans="2:2" x14ac:dyDescent="0.25">
      <c r="B7284">
        <v>0.55774277448654097</v>
      </c>
    </row>
    <row r="7285" spans="2:2" x14ac:dyDescent="0.25">
      <c r="B7285">
        <v>0.55774277448654097</v>
      </c>
    </row>
    <row r="7286" spans="2:2" x14ac:dyDescent="0.25">
      <c r="B7286">
        <v>0.55774277448654097</v>
      </c>
    </row>
    <row r="7287" spans="2:2" x14ac:dyDescent="0.25">
      <c r="B7287">
        <v>0.55774277448654097</v>
      </c>
    </row>
    <row r="7288" spans="2:2" x14ac:dyDescent="0.25">
      <c r="B7288">
        <v>0.55774277448654097</v>
      </c>
    </row>
    <row r="7289" spans="2:2" x14ac:dyDescent="0.25">
      <c r="B7289">
        <v>0.55774277448654097</v>
      </c>
    </row>
    <row r="7290" spans="2:2" x14ac:dyDescent="0.25">
      <c r="B7290">
        <v>0.55774277448654097</v>
      </c>
    </row>
    <row r="7291" spans="2:2" x14ac:dyDescent="0.25">
      <c r="B7291">
        <v>0.55774277448654097</v>
      </c>
    </row>
    <row r="7292" spans="2:2" x14ac:dyDescent="0.25">
      <c r="B7292">
        <v>0.55774277448654097</v>
      </c>
    </row>
    <row r="7293" spans="2:2" x14ac:dyDescent="0.25">
      <c r="B7293">
        <v>0.55774277448654097</v>
      </c>
    </row>
    <row r="7294" spans="2:2" x14ac:dyDescent="0.25">
      <c r="B7294">
        <v>0.55774277448654097</v>
      </c>
    </row>
    <row r="7295" spans="2:2" x14ac:dyDescent="0.25">
      <c r="B7295">
        <v>0.55774277448654097</v>
      </c>
    </row>
    <row r="7296" spans="2:2" x14ac:dyDescent="0.25">
      <c r="B7296">
        <v>0.55774277448654097</v>
      </c>
    </row>
    <row r="7297" spans="2:2" x14ac:dyDescent="0.25">
      <c r="B7297">
        <v>0.55774277448654097</v>
      </c>
    </row>
    <row r="7298" spans="2:2" x14ac:dyDescent="0.25">
      <c r="B7298">
        <v>0.55774277448654097</v>
      </c>
    </row>
    <row r="7299" spans="2:2" x14ac:dyDescent="0.25">
      <c r="B7299">
        <v>0.55774277448654097</v>
      </c>
    </row>
    <row r="7300" spans="2:2" x14ac:dyDescent="0.25">
      <c r="B7300">
        <v>0.55774277448654097</v>
      </c>
    </row>
    <row r="7301" spans="2:2" x14ac:dyDescent="0.25">
      <c r="B7301">
        <v>0.55774277448654097</v>
      </c>
    </row>
    <row r="7302" spans="2:2" x14ac:dyDescent="0.25">
      <c r="B7302">
        <v>0.55774277448654097</v>
      </c>
    </row>
    <row r="7303" spans="2:2" x14ac:dyDescent="0.25">
      <c r="B7303">
        <v>0.55774277448654097</v>
      </c>
    </row>
    <row r="7304" spans="2:2" x14ac:dyDescent="0.25">
      <c r="B7304">
        <v>0.55774277448654097</v>
      </c>
    </row>
    <row r="7305" spans="2:2" x14ac:dyDescent="0.25">
      <c r="B7305">
        <v>0.55774277448654097</v>
      </c>
    </row>
    <row r="7306" spans="2:2" x14ac:dyDescent="0.25">
      <c r="B7306">
        <v>0.55774277448654097</v>
      </c>
    </row>
    <row r="7307" spans="2:2" x14ac:dyDescent="0.25">
      <c r="B7307">
        <v>0.55774277448654097</v>
      </c>
    </row>
    <row r="7308" spans="2:2" x14ac:dyDescent="0.25">
      <c r="B7308">
        <v>0.55774277448654097</v>
      </c>
    </row>
    <row r="7309" spans="2:2" x14ac:dyDescent="0.25">
      <c r="B7309">
        <v>0.55774277448654097</v>
      </c>
    </row>
    <row r="7310" spans="2:2" x14ac:dyDescent="0.25">
      <c r="B7310">
        <v>0.55774277448654097</v>
      </c>
    </row>
    <row r="7311" spans="2:2" x14ac:dyDescent="0.25">
      <c r="B7311">
        <v>0.55774277448654097</v>
      </c>
    </row>
    <row r="7312" spans="2:2" x14ac:dyDescent="0.25">
      <c r="B7312">
        <v>0.55774277448654097</v>
      </c>
    </row>
    <row r="7313" spans="2:2" x14ac:dyDescent="0.25">
      <c r="B7313">
        <v>0.55774277448654097</v>
      </c>
    </row>
    <row r="7314" spans="2:2" x14ac:dyDescent="0.25">
      <c r="B7314">
        <v>0.55774277448654097</v>
      </c>
    </row>
    <row r="7315" spans="2:2" x14ac:dyDescent="0.25">
      <c r="B7315">
        <v>0.55774277448654097</v>
      </c>
    </row>
    <row r="7316" spans="2:2" x14ac:dyDescent="0.25">
      <c r="B7316">
        <v>0.55774277448654097</v>
      </c>
    </row>
    <row r="7317" spans="2:2" x14ac:dyDescent="0.25">
      <c r="B7317">
        <v>0.55774277448654097</v>
      </c>
    </row>
    <row r="7318" spans="2:2" x14ac:dyDescent="0.25">
      <c r="B7318">
        <v>0.55774277448654097</v>
      </c>
    </row>
    <row r="7319" spans="2:2" x14ac:dyDescent="0.25">
      <c r="B7319">
        <v>0.55774277448654097</v>
      </c>
    </row>
    <row r="7320" spans="2:2" x14ac:dyDescent="0.25">
      <c r="B7320">
        <v>0.55774277448654097</v>
      </c>
    </row>
    <row r="7321" spans="2:2" x14ac:dyDescent="0.25">
      <c r="B7321">
        <v>0.55774277448654097</v>
      </c>
    </row>
    <row r="7322" spans="2:2" x14ac:dyDescent="0.25">
      <c r="B7322">
        <v>0.55774277448654097</v>
      </c>
    </row>
    <row r="7323" spans="2:2" x14ac:dyDescent="0.25">
      <c r="B7323">
        <v>0.55774277448654097</v>
      </c>
    </row>
    <row r="7324" spans="2:2" x14ac:dyDescent="0.25">
      <c r="B7324">
        <v>0.55774277448654097</v>
      </c>
    </row>
    <row r="7325" spans="2:2" x14ac:dyDescent="0.25">
      <c r="B7325">
        <v>0.55774277448654097</v>
      </c>
    </row>
    <row r="7326" spans="2:2" x14ac:dyDescent="0.25">
      <c r="B7326">
        <v>0.55774277448654097</v>
      </c>
    </row>
    <row r="7327" spans="2:2" x14ac:dyDescent="0.25">
      <c r="B7327">
        <v>0.55774277448654097</v>
      </c>
    </row>
    <row r="7328" spans="2:2" x14ac:dyDescent="0.25">
      <c r="B7328">
        <v>0.55774277448654097</v>
      </c>
    </row>
    <row r="7329" spans="2:2" x14ac:dyDescent="0.25">
      <c r="B7329">
        <v>0.55774277448654097</v>
      </c>
    </row>
    <row r="7330" spans="2:2" x14ac:dyDescent="0.25">
      <c r="B7330">
        <v>0.55774277448654097</v>
      </c>
    </row>
    <row r="7331" spans="2:2" x14ac:dyDescent="0.25">
      <c r="B7331">
        <v>0.55774277448654097</v>
      </c>
    </row>
    <row r="7332" spans="2:2" x14ac:dyDescent="0.25">
      <c r="B7332">
        <v>0.55774277448654097</v>
      </c>
    </row>
    <row r="7333" spans="2:2" x14ac:dyDescent="0.25">
      <c r="B7333">
        <v>0.55774277448654097</v>
      </c>
    </row>
    <row r="7334" spans="2:2" x14ac:dyDescent="0.25">
      <c r="B7334">
        <v>0.55774277448654097</v>
      </c>
    </row>
    <row r="7335" spans="2:2" x14ac:dyDescent="0.25">
      <c r="B7335">
        <v>0.55774277448654097</v>
      </c>
    </row>
    <row r="7336" spans="2:2" x14ac:dyDescent="0.25">
      <c r="B7336">
        <v>0.55774277448654097</v>
      </c>
    </row>
    <row r="7337" spans="2:2" x14ac:dyDescent="0.25">
      <c r="B7337">
        <v>0.55774277448654097</v>
      </c>
    </row>
    <row r="7338" spans="2:2" x14ac:dyDescent="0.25">
      <c r="B7338">
        <v>0.55774277448654097</v>
      </c>
    </row>
    <row r="7339" spans="2:2" x14ac:dyDescent="0.25">
      <c r="B7339">
        <v>0.55774277448654097</v>
      </c>
    </row>
    <row r="7340" spans="2:2" x14ac:dyDescent="0.25">
      <c r="B7340">
        <v>0.55774277448654097</v>
      </c>
    </row>
    <row r="7341" spans="2:2" x14ac:dyDescent="0.25">
      <c r="B7341">
        <v>0.55774277448654097</v>
      </c>
    </row>
    <row r="7342" spans="2:2" x14ac:dyDescent="0.25">
      <c r="B7342">
        <v>0.55774277448654097</v>
      </c>
    </row>
    <row r="7343" spans="2:2" x14ac:dyDescent="0.25">
      <c r="B7343">
        <v>0.55774277448654097</v>
      </c>
    </row>
    <row r="7344" spans="2:2" x14ac:dyDescent="0.25">
      <c r="B7344">
        <v>0.55774277448654097</v>
      </c>
    </row>
    <row r="7345" spans="2:2" x14ac:dyDescent="0.25">
      <c r="B7345">
        <v>0.55774277448654097</v>
      </c>
    </row>
    <row r="7346" spans="2:2" x14ac:dyDescent="0.25">
      <c r="B7346">
        <v>0.55774277448654097</v>
      </c>
    </row>
    <row r="7347" spans="2:2" x14ac:dyDescent="0.25">
      <c r="B7347">
        <v>0.55774277448654097</v>
      </c>
    </row>
    <row r="7348" spans="2:2" x14ac:dyDescent="0.25">
      <c r="B7348">
        <v>0.55774277448654097</v>
      </c>
    </row>
    <row r="7349" spans="2:2" x14ac:dyDescent="0.25">
      <c r="B7349">
        <v>0.55774277448654097</v>
      </c>
    </row>
    <row r="7350" spans="2:2" x14ac:dyDescent="0.25">
      <c r="B7350">
        <v>0.55774277448654097</v>
      </c>
    </row>
    <row r="7351" spans="2:2" x14ac:dyDescent="0.25">
      <c r="B7351">
        <v>0.55774277448654097</v>
      </c>
    </row>
    <row r="7352" spans="2:2" x14ac:dyDescent="0.25">
      <c r="B7352">
        <v>0.55774277448654097</v>
      </c>
    </row>
    <row r="7353" spans="2:2" x14ac:dyDescent="0.25">
      <c r="B7353">
        <v>0.55774277448654097</v>
      </c>
    </row>
    <row r="7354" spans="2:2" x14ac:dyDescent="0.25">
      <c r="B7354">
        <v>0.55774277448654097</v>
      </c>
    </row>
    <row r="7355" spans="2:2" x14ac:dyDescent="0.25">
      <c r="B7355">
        <v>0.55774277448654097</v>
      </c>
    </row>
    <row r="7356" spans="2:2" x14ac:dyDescent="0.25">
      <c r="B7356">
        <v>0.55774277448654097</v>
      </c>
    </row>
    <row r="7357" spans="2:2" x14ac:dyDescent="0.25">
      <c r="B7357">
        <v>0.55774277448654097</v>
      </c>
    </row>
    <row r="7358" spans="2:2" x14ac:dyDescent="0.25">
      <c r="B7358">
        <v>0.55774277448654097</v>
      </c>
    </row>
    <row r="7359" spans="2:2" x14ac:dyDescent="0.25">
      <c r="B7359">
        <v>0.55774277448654097</v>
      </c>
    </row>
    <row r="7360" spans="2:2" x14ac:dyDescent="0.25">
      <c r="B7360">
        <v>0.55774277448654097</v>
      </c>
    </row>
    <row r="7361" spans="2:2" x14ac:dyDescent="0.25">
      <c r="B7361">
        <v>0.55774277448654097</v>
      </c>
    </row>
    <row r="7362" spans="2:2" x14ac:dyDescent="0.25">
      <c r="B7362">
        <v>0.55774277448654097</v>
      </c>
    </row>
    <row r="7363" spans="2:2" x14ac:dyDescent="0.25">
      <c r="B7363">
        <v>0.55774277448654097</v>
      </c>
    </row>
    <row r="7364" spans="2:2" x14ac:dyDescent="0.25">
      <c r="B7364">
        <v>0.55774277448654097</v>
      </c>
    </row>
    <row r="7365" spans="2:2" x14ac:dyDescent="0.25">
      <c r="B7365">
        <v>0.55774277448654097</v>
      </c>
    </row>
    <row r="7366" spans="2:2" x14ac:dyDescent="0.25">
      <c r="B7366">
        <v>0.55774277448654097</v>
      </c>
    </row>
    <row r="7367" spans="2:2" x14ac:dyDescent="0.25">
      <c r="B7367">
        <v>0.55774277448654097</v>
      </c>
    </row>
    <row r="7368" spans="2:2" x14ac:dyDescent="0.25">
      <c r="B7368">
        <v>0.55774277448654097</v>
      </c>
    </row>
    <row r="7369" spans="2:2" x14ac:dyDescent="0.25">
      <c r="B7369">
        <v>0.55774277448654097</v>
      </c>
    </row>
    <row r="7370" spans="2:2" x14ac:dyDescent="0.25">
      <c r="B7370">
        <v>0.55774277448654097</v>
      </c>
    </row>
    <row r="7371" spans="2:2" x14ac:dyDescent="0.25">
      <c r="B7371">
        <v>0.55774277448654097</v>
      </c>
    </row>
    <row r="7372" spans="2:2" x14ac:dyDescent="0.25">
      <c r="B7372">
        <v>0.55774277448654097</v>
      </c>
    </row>
    <row r="7373" spans="2:2" x14ac:dyDescent="0.25">
      <c r="B7373">
        <v>0.55774277448654097</v>
      </c>
    </row>
    <row r="7374" spans="2:2" x14ac:dyDescent="0.25">
      <c r="B7374">
        <v>0.55774277448654097</v>
      </c>
    </row>
    <row r="7375" spans="2:2" x14ac:dyDescent="0.25">
      <c r="B7375">
        <v>0.55774277448654097</v>
      </c>
    </row>
    <row r="7376" spans="2:2" x14ac:dyDescent="0.25">
      <c r="B7376">
        <v>0.55774277448654097</v>
      </c>
    </row>
    <row r="7377" spans="2:2" x14ac:dyDescent="0.25">
      <c r="B7377">
        <v>0.55774277448654097</v>
      </c>
    </row>
    <row r="7378" spans="2:2" x14ac:dyDescent="0.25">
      <c r="B7378">
        <v>0.55774277448654097</v>
      </c>
    </row>
    <row r="7379" spans="2:2" x14ac:dyDescent="0.25">
      <c r="B7379">
        <v>0.55774277448654097</v>
      </c>
    </row>
    <row r="7380" spans="2:2" x14ac:dyDescent="0.25">
      <c r="B7380">
        <v>0.55774277448654097</v>
      </c>
    </row>
    <row r="7381" spans="2:2" x14ac:dyDescent="0.25">
      <c r="B7381">
        <v>0.55774277448654097</v>
      </c>
    </row>
    <row r="7382" spans="2:2" x14ac:dyDescent="0.25">
      <c r="B7382">
        <v>0.55774277448654097</v>
      </c>
    </row>
    <row r="7383" spans="2:2" x14ac:dyDescent="0.25">
      <c r="B7383">
        <v>0.55774277448654097</v>
      </c>
    </row>
    <row r="7384" spans="2:2" x14ac:dyDescent="0.25">
      <c r="B7384">
        <v>0.55774277448654097</v>
      </c>
    </row>
    <row r="7385" spans="2:2" x14ac:dyDescent="0.25">
      <c r="B7385">
        <v>0.55774277448654097</v>
      </c>
    </row>
    <row r="7386" spans="2:2" x14ac:dyDescent="0.25">
      <c r="B7386">
        <v>0.55774277448654097</v>
      </c>
    </row>
    <row r="7387" spans="2:2" x14ac:dyDescent="0.25">
      <c r="B7387">
        <v>0.55774277448654097</v>
      </c>
    </row>
    <row r="7388" spans="2:2" x14ac:dyDescent="0.25">
      <c r="B7388">
        <v>0.55774277448654097</v>
      </c>
    </row>
    <row r="7389" spans="2:2" x14ac:dyDescent="0.25">
      <c r="B7389">
        <v>0.55774277448654097</v>
      </c>
    </row>
    <row r="7390" spans="2:2" x14ac:dyDescent="0.25">
      <c r="B7390">
        <v>0.55774277448654097</v>
      </c>
    </row>
    <row r="7391" spans="2:2" x14ac:dyDescent="0.25">
      <c r="B7391">
        <v>0.55774277448654097</v>
      </c>
    </row>
    <row r="7392" spans="2:2" x14ac:dyDescent="0.25">
      <c r="B7392">
        <v>0.55774277448654097</v>
      </c>
    </row>
    <row r="7393" spans="2:2" x14ac:dyDescent="0.25">
      <c r="B7393">
        <v>0.55774277448654097</v>
      </c>
    </row>
    <row r="7394" spans="2:2" x14ac:dyDescent="0.25">
      <c r="B7394">
        <v>0.55774277448654097</v>
      </c>
    </row>
    <row r="7395" spans="2:2" x14ac:dyDescent="0.25">
      <c r="B7395">
        <v>0.55774277448654097</v>
      </c>
    </row>
    <row r="7396" spans="2:2" x14ac:dyDescent="0.25">
      <c r="B7396">
        <v>0.55774277448654097</v>
      </c>
    </row>
    <row r="7397" spans="2:2" x14ac:dyDescent="0.25">
      <c r="B7397">
        <v>0.55774277448654097</v>
      </c>
    </row>
    <row r="7398" spans="2:2" x14ac:dyDescent="0.25">
      <c r="B7398">
        <v>0.55774277448654097</v>
      </c>
    </row>
    <row r="7399" spans="2:2" x14ac:dyDescent="0.25">
      <c r="B7399">
        <v>0.55774277448654097</v>
      </c>
    </row>
    <row r="7400" spans="2:2" x14ac:dyDescent="0.25">
      <c r="B7400">
        <v>0.55774277448654097</v>
      </c>
    </row>
    <row r="7401" spans="2:2" x14ac:dyDescent="0.25">
      <c r="B7401">
        <v>0.55774277448654097</v>
      </c>
    </row>
    <row r="7402" spans="2:2" x14ac:dyDescent="0.25">
      <c r="B7402">
        <v>0.55774277448654097</v>
      </c>
    </row>
    <row r="7403" spans="2:2" x14ac:dyDescent="0.25">
      <c r="B7403">
        <v>0.55774277448654097</v>
      </c>
    </row>
    <row r="7404" spans="2:2" x14ac:dyDescent="0.25">
      <c r="B7404">
        <v>0.55774277448654097</v>
      </c>
    </row>
    <row r="7405" spans="2:2" x14ac:dyDescent="0.25">
      <c r="B7405">
        <v>0.55774277448654097</v>
      </c>
    </row>
    <row r="7406" spans="2:2" x14ac:dyDescent="0.25">
      <c r="B7406">
        <v>0.55774277448654097</v>
      </c>
    </row>
    <row r="7407" spans="2:2" x14ac:dyDescent="0.25">
      <c r="B7407">
        <v>0.55774277448654097</v>
      </c>
    </row>
    <row r="7408" spans="2:2" x14ac:dyDescent="0.25">
      <c r="B7408">
        <v>0.55774277448654097</v>
      </c>
    </row>
    <row r="7409" spans="2:2" x14ac:dyDescent="0.25">
      <c r="B7409">
        <v>0.55774277448654097</v>
      </c>
    </row>
    <row r="7410" spans="2:2" x14ac:dyDescent="0.25">
      <c r="B7410">
        <v>0.55774277448654097</v>
      </c>
    </row>
    <row r="7411" spans="2:2" x14ac:dyDescent="0.25">
      <c r="B7411">
        <v>0.55774277448654097</v>
      </c>
    </row>
    <row r="7412" spans="2:2" x14ac:dyDescent="0.25">
      <c r="B7412">
        <v>0.55774277448654097</v>
      </c>
    </row>
    <row r="7413" spans="2:2" x14ac:dyDescent="0.25">
      <c r="B7413">
        <v>0.55774277448654097</v>
      </c>
    </row>
    <row r="7414" spans="2:2" x14ac:dyDescent="0.25">
      <c r="B7414">
        <v>0.55774277448654097</v>
      </c>
    </row>
    <row r="7415" spans="2:2" x14ac:dyDescent="0.25">
      <c r="B7415">
        <v>0.55774277448654097</v>
      </c>
    </row>
    <row r="7416" spans="2:2" x14ac:dyDescent="0.25">
      <c r="B7416">
        <v>0.55774277448654097</v>
      </c>
    </row>
    <row r="7417" spans="2:2" x14ac:dyDescent="0.25">
      <c r="B7417">
        <v>0.55774277448654097</v>
      </c>
    </row>
    <row r="7418" spans="2:2" x14ac:dyDescent="0.25">
      <c r="B7418">
        <v>0.55774277448654097</v>
      </c>
    </row>
    <row r="7419" spans="2:2" x14ac:dyDescent="0.25">
      <c r="B7419">
        <v>0.55774277448654097</v>
      </c>
    </row>
    <row r="7420" spans="2:2" x14ac:dyDescent="0.25">
      <c r="B7420">
        <v>0.55774277448654097</v>
      </c>
    </row>
    <row r="7421" spans="2:2" x14ac:dyDescent="0.25">
      <c r="B7421">
        <v>0.55774277448654097</v>
      </c>
    </row>
    <row r="7422" spans="2:2" x14ac:dyDescent="0.25">
      <c r="B7422">
        <v>0.55774277448654097</v>
      </c>
    </row>
    <row r="7423" spans="2:2" x14ac:dyDescent="0.25">
      <c r="B7423">
        <v>0.55774277448654097</v>
      </c>
    </row>
    <row r="7424" spans="2:2" x14ac:dyDescent="0.25">
      <c r="B7424">
        <v>0.55774277448654097</v>
      </c>
    </row>
    <row r="7425" spans="2:2" x14ac:dyDescent="0.25">
      <c r="B7425">
        <v>0.55774277448654097</v>
      </c>
    </row>
    <row r="7426" spans="2:2" x14ac:dyDescent="0.25">
      <c r="B7426">
        <v>0.55774277448654097</v>
      </c>
    </row>
    <row r="7427" spans="2:2" x14ac:dyDescent="0.25">
      <c r="B7427">
        <v>0.55774277448654097</v>
      </c>
    </row>
    <row r="7428" spans="2:2" x14ac:dyDescent="0.25">
      <c r="B7428">
        <v>0.55774277448654097</v>
      </c>
    </row>
    <row r="7429" spans="2:2" x14ac:dyDescent="0.25">
      <c r="B7429">
        <v>0.55774277448654097</v>
      </c>
    </row>
    <row r="7430" spans="2:2" x14ac:dyDescent="0.25">
      <c r="B7430">
        <v>0.55774277448654097</v>
      </c>
    </row>
    <row r="7431" spans="2:2" x14ac:dyDescent="0.25">
      <c r="B7431">
        <v>0.55774277448654097</v>
      </c>
    </row>
    <row r="7432" spans="2:2" x14ac:dyDescent="0.25">
      <c r="B7432">
        <v>0.55774277448654097</v>
      </c>
    </row>
    <row r="7433" spans="2:2" x14ac:dyDescent="0.25">
      <c r="B7433">
        <v>0.55774277448654097</v>
      </c>
    </row>
    <row r="7434" spans="2:2" x14ac:dyDescent="0.25">
      <c r="B7434">
        <v>0.55774277448654097</v>
      </c>
    </row>
    <row r="7435" spans="2:2" x14ac:dyDescent="0.25">
      <c r="B7435">
        <v>0.55774277448654097</v>
      </c>
    </row>
    <row r="7436" spans="2:2" x14ac:dyDescent="0.25">
      <c r="B7436">
        <v>0.55774277448654097</v>
      </c>
    </row>
    <row r="7437" spans="2:2" x14ac:dyDescent="0.25">
      <c r="B7437">
        <v>0.55774277448654097</v>
      </c>
    </row>
    <row r="7438" spans="2:2" x14ac:dyDescent="0.25">
      <c r="B7438">
        <v>0.55774277448654097</v>
      </c>
    </row>
    <row r="7439" spans="2:2" x14ac:dyDescent="0.25">
      <c r="B7439">
        <v>0.55774277448654097</v>
      </c>
    </row>
    <row r="7440" spans="2:2" x14ac:dyDescent="0.25">
      <c r="B7440">
        <v>0.55774277448654097</v>
      </c>
    </row>
    <row r="7441" spans="2:2" x14ac:dyDescent="0.25">
      <c r="B7441">
        <v>0.55774277448654097</v>
      </c>
    </row>
    <row r="7442" spans="2:2" x14ac:dyDescent="0.25">
      <c r="B7442">
        <v>0.55774277448654097</v>
      </c>
    </row>
    <row r="7443" spans="2:2" x14ac:dyDescent="0.25">
      <c r="B7443">
        <v>0.55774277448654097</v>
      </c>
    </row>
    <row r="7444" spans="2:2" x14ac:dyDescent="0.25">
      <c r="B7444">
        <v>0.55774277448654097</v>
      </c>
    </row>
    <row r="7445" spans="2:2" x14ac:dyDescent="0.25">
      <c r="B7445">
        <v>0.55774277448654097</v>
      </c>
    </row>
    <row r="7446" spans="2:2" x14ac:dyDescent="0.25">
      <c r="B7446">
        <v>0.55774277448654097</v>
      </c>
    </row>
    <row r="7447" spans="2:2" x14ac:dyDescent="0.25">
      <c r="B7447">
        <v>0.55774277448654097</v>
      </c>
    </row>
    <row r="7448" spans="2:2" x14ac:dyDescent="0.25">
      <c r="B7448">
        <v>0.55774277448654097</v>
      </c>
    </row>
    <row r="7449" spans="2:2" x14ac:dyDescent="0.25">
      <c r="B7449">
        <v>0.55774277448654097</v>
      </c>
    </row>
    <row r="7450" spans="2:2" x14ac:dyDescent="0.25">
      <c r="B7450">
        <v>0.55774277448654097</v>
      </c>
    </row>
    <row r="7451" spans="2:2" x14ac:dyDescent="0.25">
      <c r="B7451">
        <v>0.55774277448654097</v>
      </c>
    </row>
    <row r="7452" spans="2:2" x14ac:dyDescent="0.25">
      <c r="B7452">
        <v>0.55774277448654097</v>
      </c>
    </row>
    <row r="7453" spans="2:2" x14ac:dyDescent="0.25">
      <c r="B7453">
        <v>0.55774277448654097</v>
      </c>
    </row>
    <row r="7454" spans="2:2" x14ac:dyDescent="0.25">
      <c r="B7454">
        <v>0.55774277448654097</v>
      </c>
    </row>
    <row r="7455" spans="2:2" x14ac:dyDescent="0.25">
      <c r="B7455">
        <v>0.55774277448654097</v>
      </c>
    </row>
    <row r="7456" spans="2:2" x14ac:dyDescent="0.25">
      <c r="B7456">
        <v>0.55774277448654097</v>
      </c>
    </row>
    <row r="7457" spans="2:2" x14ac:dyDescent="0.25">
      <c r="B7457">
        <v>0.55774277448654097</v>
      </c>
    </row>
    <row r="7458" spans="2:2" x14ac:dyDescent="0.25">
      <c r="B7458">
        <v>0.55774277448654097</v>
      </c>
    </row>
    <row r="7459" spans="2:2" x14ac:dyDescent="0.25">
      <c r="B7459">
        <v>0.55774277448654097</v>
      </c>
    </row>
    <row r="7460" spans="2:2" x14ac:dyDescent="0.25">
      <c r="B7460">
        <v>0.55774277448654097</v>
      </c>
    </row>
    <row r="7461" spans="2:2" x14ac:dyDescent="0.25">
      <c r="B7461">
        <v>0.55774277448654097</v>
      </c>
    </row>
    <row r="7462" spans="2:2" x14ac:dyDescent="0.25">
      <c r="B7462">
        <v>0.55774277448654097</v>
      </c>
    </row>
    <row r="7463" spans="2:2" x14ac:dyDescent="0.25">
      <c r="B7463">
        <v>0.55774277448654097</v>
      </c>
    </row>
    <row r="7464" spans="2:2" x14ac:dyDescent="0.25">
      <c r="B7464">
        <v>0.55774277448654097</v>
      </c>
    </row>
    <row r="7465" spans="2:2" x14ac:dyDescent="0.25">
      <c r="B7465">
        <v>0.55774277448654097</v>
      </c>
    </row>
    <row r="7466" spans="2:2" x14ac:dyDescent="0.25">
      <c r="B7466">
        <v>0.55774277448654097</v>
      </c>
    </row>
    <row r="7467" spans="2:2" x14ac:dyDescent="0.25">
      <c r="B7467">
        <v>0.55774277448654097</v>
      </c>
    </row>
    <row r="7468" spans="2:2" x14ac:dyDescent="0.25">
      <c r="B7468">
        <v>0.55774277448654097</v>
      </c>
    </row>
    <row r="7469" spans="2:2" x14ac:dyDescent="0.25">
      <c r="B7469">
        <v>0.55774277448654097</v>
      </c>
    </row>
    <row r="7470" spans="2:2" x14ac:dyDescent="0.25">
      <c r="B7470">
        <v>0.55774277448654097</v>
      </c>
    </row>
    <row r="7471" spans="2:2" x14ac:dyDescent="0.25">
      <c r="B7471">
        <v>0.55774277448654097</v>
      </c>
    </row>
    <row r="7472" spans="2:2" x14ac:dyDescent="0.25">
      <c r="B7472">
        <v>0.55774277448654097</v>
      </c>
    </row>
    <row r="7473" spans="2:2" x14ac:dyDescent="0.25">
      <c r="B7473">
        <v>0.55774277448654097</v>
      </c>
    </row>
    <row r="7474" spans="2:2" x14ac:dyDescent="0.25">
      <c r="B7474">
        <v>0.55774277448654097</v>
      </c>
    </row>
    <row r="7475" spans="2:2" x14ac:dyDescent="0.25">
      <c r="B7475">
        <v>0.55774277448654097</v>
      </c>
    </row>
    <row r="7476" spans="2:2" x14ac:dyDescent="0.25">
      <c r="B7476">
        <v>0.55774277448654097</v>
      </c>
    </row>
    <row r="7477" spans="2:2" x14ac:dyDescent="0.25">
      <c r="B7477">
        <v>0.55774277448654097</v>
      </c>
    </row>
    <row r="7478" spans="2:2" x14ac:dyDescent="0.25">
      <c r="B7478">
        <v>0.55774277448654097</v>
      </c>
    </row>
    <row r="7479" spans="2:2" x14ac:dyDescent="0.25">
      <c r="B7479">
        <v>0.55774277448654097</v>
      </c>
    </row>
    <row r="7480" spans="2:2" x14ac:dyDescent="0.25">
      <c r="B7480">
        <v>0.55774277448654097</v>
      </c>
    </row>
    <row r="7481" spans="2:2" x14ac:dyDescent="0.25">
      <c r="B7481">
        <v>0.55774277448654097</v>
      </c>
    </row>
    <row r="7482" spans="2:2" x14ac:dyDescent="0.25">
      <c r="B7482">
        <v>0.55774277448654097</v>
      </c>
    </row>
    <row r="7483" spans="2:2" x14ac:dyDescent="0.25">
      <c r="B7483">
        <v>0.55774277448654097</v>
      </c>
    </row>
    <row r="7484" spans="2:2" x14ac:dyDescent="0.25">
      <c r="B7484">
        <v>0.55774277448654097</v>
      </c>
    </row>
    <row r="7485" spans="2:2" x14ac:dyDescent="0.25">
      <c r="B7485">
        <v>0.55774277448654097</v>
      </c>
    </row>
    <row r="7486" spans="2:2" x14ac:dyDescent="0.25">
      <c r="B7486">
        <v>0.55774277448654097</v>
      </c>
    </row>
    <row r="7487" spans="2:2" x14ac:dyDescent="0.25">
      <c r="B7487">
        <v>0.55774277448654097</v>
      </c>
    </row>
    <row r="7488" spans="2:2" x14ac:dyDescent="0.25">
      <c r="B7488">
        <v>0.55774277448654097</v>
      </c>
    </row>
    <row r="7489" spans="2:2" x14ac:dyDescent="0.25">
      <c r="B7489">
        <v>0.55774277448654097</v>
      </c>
    </row>
    <row r="7490" spans="2:2" x14ac:dyDescent="0.25">
      <c r="B7490">
        <v>0.55774277448654097</v>
      </c>
    </row>
    <row r="7491" spans="2:2" x14ac:dyDescent="0.25">
      <c r="B7491">
        <v>0.55774277448654097</v>
      </c>
    </row>
    <row r="7492" spans="2:2" x14ac:dyDescent="0.25">
      <c r="B7492">
        <v>0.55774277448654097</v>
      </c>
    </row>
    <row r="7493" spans="2:2" x14ac:dyDescent="0.25">
      <c r="B7493">
        <v>0.55774277448654097</v>
      </c>
    </row>
    <row r="7494" spans="2:2" x14ac:dyDescent="0.25">
      <c r="B7494">
        <v>0.55774277448654097</v>
      </c>
    </row>
    <row r="7495" spans="2:2" x14ac:dyDescent="0.25">
      <c r="B7495">
        <v>0.55774277448654097</v>
      </c>
    </row>
    <row r="7496" spans="2:2" x14ac:dyDescent="0.25">
      <c r="B7496">
        <v>0.55774277448654097</v>
      </c>
    </row>
    <row r="7497" spans="2:2" x14ac:dyDescent="0.25">
      <c r="B7497">
        <v>0.55774277448654097</v>
      </c>
    </row>
    <row r="7498" spans="2:2" x14ac:dyDescent="0.25">
      <c r="B7498">
        <v>0.55774277448654097</v>
      </c>
    </row>
    <row r="7499" spans="2:2" x14ac:dyDescent="0.25">
      <c r="B7499">
        <v>0.55774277448654097</v>
      </c>
    </row>
    <row r="7500" spans="2:2" x14ac:dyDescent="0.25">
      <c r="B7500">
        <v>0.55774277448654097</v>
      </c>
    </row>
    <row r="7501" spans="2:2" x14ac:dyDescent="0.25">
      <c r="B7501">
        <v>0.55774277448654097</v>
      </c>
    </row>
    <row r="7502" spans="2:2" x14ac:dyDescent="0.25">
      <c r="B7502">
        <v>0.55774277448654097</v>
      </c>
    </row>
    <row r="7503" spans="2:2" x14ac:dyDescent="0.25">
      <c r="B7503">
        <v>0.55774277448654097</v>
      </c>
    </row>
    <row r="7504" spans="2:2" x14ac:dyDescent="0.25">
      <c r="B7504">
        <v>0.55774277448654097</v>
      </c>
    </row>
    <row r="7505" spans="2:2" x14ac:dyDescent="0.25">
      <c r="B7505">
        <v>0.55774277448654097</v>
      </c>
    </row>
    <row r="7506" spans="2:2" x14ac:dyDescent="0.25">
      <c r="B7506">
        <v>0.55774277448654097</v>
      </c>
    </row>
    <row r="7507" spans="2:2" x14ac:dyDescent="0.25">
      <c r="B7507">
        <v>0.55774277448654097</v>
      </c>
    </row>
    <row r="7508" spans="2:2" x14ac:dyDescent="0.25">
      <c r="B7508">
        <v>0.55774277448654097</v>
      </c>
    </row>
    <row r="7509" spans="2:2" x14ac:dyDescent="0.25">
      <c r="B7509">
        <v>0.55774277448654097</v>
      </c>
    </row>
    <row r="7510" spans="2:2" x14ac:dyDescent="0.25">
      <c r="B7510">
        <v>0.55774277448654097</v>
      </c>
    </row>
    <row r="7511" spans="2:2" x14ac:dyDescent="0.25">
      <c r="B7511">
        <v>0.55774277448654097</v>
      </c>
    </row>
    <row r="7512" spans="2:2" x14ac:dyDescent="0.25">
      <c r="B7512">
        <v>0.55774277448654097</v>
      </c>
    </row>
    <row r="7513" spans="2:2" x14ac:dyDescent="0.25">
      <c r="B7513">
        <v>0.55774277448654097</v>
      </c>
    </row>
    <row r="7514" spans="2:2" x14ac:dyDescent="0.25">
      <c r="B7514">
        <v>0.55774277448654097</v>
      </c>
    </row>
    <row r="7515" spans="2:2" x14ac:dyDescent="0.25">
      <c r="B7515">
        <v>0.55774277448654097</v>
      </c>
    </row>
    <row r="7516" spans="2:2" x14ac:dyDescent="0.25">
      <c r="B7516">
        <v>0.55774277448654097</v>
      </c>
    </row>
    <row r="7517" spans="2:2" x14ac:dyDescent="0.25">
      <c r="B7517">
        <v>0.55774277448654097</v>
      </c>
    </row>
    <row r="7518" spans="2:2" x14ac:dyDescent="0.25">
      <c r="B7518">
        <v>0.55774277448654097</v>
      </c>
    </row>
    <row r="7519" spans="2:2" x14ac:dyDescent="0.25">
      <c r="B7519">
        <v>0.55774277448654097</v>
      </c>
    </row>
    <row r="7520" spans="2:2" x14ac:dyDescent="0.25">
      <c r="B7520">
        <v>0.55774277448654097</v>
      </c>
    </row>
    <row r="7521" spans="2:2" x14ac:dyDescent="0.25">
      <c r="B7521">
        <v>0.55774277448654097</v>
      </c>
    </row>
    <row r="7522" spans="2:2" x14ac:dyDescent="0.25">
      <c r="B7522">
        <v>0.55774277448654097</v>
      </c>
    </row>
    <row r="7523" spans="2:2" x14ac:dyDescent="0.25">
      <c r="B7523">
        <v>0.55774277448654097</v>
      </c>
    </row>
    <row r="7524" spans="2:2" x14ac:dyDescent="0.25">
      <c r="B7524">
        <v>0.55774277448654097</v>
      </c>
    </row>
    <row r="7525" spans="2:2" x14ac:dyDescent="0.25">
      <c r="B7525">
        <v>0.55774277448654097</v>
      </c>
    </row>
    <row r="7526" spans="2:2" x14ac:dyDescent="0.25">
      <c r="B7526">
        <v>0.55774277448654097</v>
      </c>
    </row>
    <row r="7527" spans="2:2" x14ac:dyDescent="0.25">
      <c r="B7527">
        <v>0.55774277448654097</v>
      </c>
    </row>
    <row r="7528" spans="2:2" x14ac:dyDescent="0.25">
      <c r="B7528">
        <v>0.55774277448654097</v>
      </c>
    </row>
    <row r="7529" spans="2:2" x14ac:dyDescent="0.25">
      <c r="B7529">
        <v>0.55774277448654097</v>
      </c>
    </row>
    <row r="7530" spans="2:2" x14ac:dyDescent="0.25">
      <c r="B7530">
        <v>0.55774277448654097</v>
      </c>
    </row>
    <row r="7531" spans="2:2" x14ac:dyDescent="0.25">
      <c r="B7531">
        <v>0.55774277448654097</v>
      </c>
    </row>
    <row r="7532" spans="2:2" x14ac:dyDescent="0.25">
      <c r="B7532">
        <v>0.55774277448654097</v>
      </c>
    </row>
    <row r="7533" spans="2:2" x14ac:dyDescent="0.25">
      <c r="B7533">
        <v>0.55774277448654097</v>
      </c>
    </row>
    <row r="7534" spans="2:2" x14ac:dyDescent="0.25">
      <c r="B7534">
        <v>0.55774277448654097</v>
      </c>
    </row>
    <row r="7535" spans="2:2" x14ac:dyDescent="0.25">
      <c r="B7535">
        <v>0.55774277448654097</v>
      </c>
    </row>
    <row r="7536" spans="2:2" x14ac:dyDescent="0.25">
      <c r="B7536">
        <v>0.55774277448654097</v>
      </c>
    </row>
    <row r="7537" spans="2:2" x14ac:dyDescent="0.25">
      <c r="B7537">
        <v>0.55774277448654097</v>
      </c>
    </row>
    <row r="7538" spans="2:2" x14ac:dyDescent="0.25">
      <c r="B7538">
        <v>0.55774277448654097</v>
      </c>
    </row>
    <row r="7539" spans="2:2" x14ac:dyDescent="0.25">
      <c r="B7539">
        <v>0.55774277448654097</v>
      </c>
    </row>
    <row r="7540" spans="2:2" x14ac:dyDescent="0.25">
      <c r="B7540">
        <v>0.55774277448654097</v>
      </c>
    </row>
    <row r="7541" spans="2:2" x14ac:dyDescent="0.25">
      <c r="B7541">
        <v>0.55774277448654097</v>
      </c>
    </row>
    <row r="7542" spans="2:2" x14ac:dyDescent="0.25">
      <c r="B7542">
        <v>0.55774277448654097</v>
      </c>
    </row>
    <row r="7543" spans="2:2" x14ac:dyDescent="0.25">
      <c r="B7543">
        <v>0.55774277448654097</v>
      </c>
    </row>
    <row r="7544" spans="2:2" x14ac:dyDescent="0.25">
      <c r="B7544">
        <v>0.55774277448654097</v>
      </c>
    </row>
    <row r="7545" spans="2:2" x14ac:dyDescent="0.25">
      <c r="B7545">
        <v>0.55774277448654097</v>
      </c>
    </row>
    <row r="7546" spans="2:2" x14ac:dyDescent="0.25">
      <c r="B7546">
        <v>0.55774277448654097</v>
      </c>
    </row>
    <row r="7547" spans="2:2" x14ac:dyDescent="0.25">
      <c r="B7547">
        <v>0.55774277448654097</v>
      </c>
    </row>
    <row r="7548" spans="2:2" x14ac:dyDescent="0.25">
      <c r="B7548">
        <v>0.55774277448654097</v>
      </c>
    </row>
    <row r="7549" spans="2:2" x14ac:dyDescent="0.25">
      <c r="B7549">
        <v>0.55774277448654097</v>
      </c>
    </row>
    <row r="7550" spans="2:2" x14ac:dyDescent="0.25">
      <c r="B7550">
        <v>0.55774277448654097</v>
      </c>
    </row>
    <row r="7551" spans="2:2" x14ac:dyDescent="0.25">
      <c r="B7551">
        <v>0.55774277448654097</v>
      </c>
    </row>
    <row r="7552" spans="2:2" x14ac:dyDescent="0.25">
      <c r="B7552">
        <v>0.55774277448654097</v>
      </c>
    </row>
    <row r="7553" spans="2:2" x14ac:dyDescent="0.25">
      <c r="B7553">
        <v>0.55774277448654097</v>
      </c>
    </row>
    <row r="7554" spans="2:2" x14ac:dyDescent="0.25">
      <c r="B7554">
        <v>0.55774277448654097</v>
      </c>
    </row>
    <row r="7555" spans="2:2" x14ac:dyDescent="0.25">
      <c r="B7555">
        <v>0.55774277448654097</v>
      </c>
    </row>
    <row r="7556" spans="2:2" x14ac:dyDescent="0.25">
      <c r="B7556">
        <v>0.55774277448654097</v>
      </c>
    </row>
    <row r="7557" spans="2:2" x14ac:dyDescent="0.25">
      <c r="B7557">
        <v>0.55774277448654097</v>
      </c>
    </row>
    <row r="7558" spans="2:2" x14ac:dyDescent="0.25">
      <c r="B7558">
        <v>0.55774277448654097</v>
      </c>
    </row>
    <row r="7559" spans="2:2" x14ac:dyDescent="0.25">
      <c r="B7559">
        <v>0.55774277448654097</v>
      </c>
    </row>
    <row r="7560" spans="2:2" x14ac:dyDescent="0.25">
      <c r="B7560">
        <v>0.55774277448654097</v>
      </c>
    </row>
    <row r="7561" spans="2:2" x14ac:dyDescent="0.25">
      <c r="B7561">
        <v>0.55774277448654097</v>
      </c>
    </row>
    <row r="7562" spans="2:2" x14ac:dyDescent="0.25">
      <c r="B7562">
        <v>0.55774277448654097</v>
      </c>
    </row>
    <row r="7563" spans="2:2" x14ac:dyDescent="0.25">
      <c r="B7563">
        <v>0.55774277448654097</v>
      </c>
    </row>
    <row r="7564" spans="2:2" x14ac:dyDescent="0.25">
      <c r="B7564">
        <v>0.55774277448654097</v>
      </c>
    </row>
    <row r="7565" spans="2:2" x14ac:dyDescent="0.25">
      <c r="B7565">
        <v>0.55774277448654097</v>
      </c>
    </row>
    <row r="7566" spans="2:2" x14ac:dyDescent="0.25">
      <c r="B7566">
        <v>0.55774277448654097</v>
      </c>
    </row>
    <row r="7567" spans="2:2" x14ac:dyDescent="0.25">
      <c r="B7567">
        <v>0.55774277448654097</v>
      </c>
    </row>
    <row r="7568" spans="2:2" x14ac:dyDescent="0.25">
      <c r="B7568">
        <v>0.55774277448654097</v>
      </c>
    </row>
    <row r="7569" spans="2:2" x14ac:dyDescent="0.25">
      <c r="B7569">
        <v>0.55774277448654097</v>
      </c>
    </row>
    <row r="7570" spans="2:2" x14ac:dyDescent="0.25">
      <c r="B7570">
        <v>0.55774277448654097</v>
      </c>
    </row>
    <row r="7571" spans="2:2" x14ac:dyDescent="0.25">
      <c r="B7571">
        <v>0.55774277448654097</v>
      </c>
    </row>
    <row r="7572" spans="2:2" x14ac:dyDescent="0.25">
      <c r="B7572">
        <v>0.55774277448654097</v>
      </c>
    </row>
    <row r="7573" spans="2:2" x14ac:dyDescent="0.25">
      <c r="B7573">
        <v>0.55774277448654097</v>
      </c>
    </row>
    <row r="7574" spans="2:2" x14ac:dyDescent="0.25">
      <c r="B7574">
        <v>0.55774277448654097</v>
      </c>
    </row>
    <row r="7575" spans="2:2" x14ac:dyDescent="0.25">
      <c r="B7575">
        <v>0.55774277448654097</v>
      </c>
    </row>
    <row r="7576" spans="2:2" x14ac:dyDescent="0.25">
      <c r="B7576">
        <v>0.55774277448654097</v>
      </c>
    </row>
    <row r="7577" spans="2:2" x14ac:dyDescent="0.25">
      <c r="B7577">
        <v>0.55774277448654097</v>
      </c>
    </row>
    <row r="7578" spans="2:2" x14ac:dyDescent="0.25">
      <c r="B7578">
        <v>0.55774277448654097</v>
      </c>
    </row>
    <row r="7579" spans="2:2" x14ac:dyDescent="0.25">
      <c r="B7579">
        <v>0.55774277448654097</v>
      </c>
    </row>
    <row r="7580" spans="2:2" x14ac:dyDescent="0.25">
      <c r="B7580">
        <v>0.55774277448654097</v>
      </c>
    </row>
    <row r="7581" spans="2:2" x14ac:dyDescent="0.25">
      <c r="B7581">
        <v>0.55774277448654097</v>
      </c>
    </row>
    <row r="7582" spans="2:2" x14ac:dyDescent="0.25">
      <c r="B7582">
        <v>0.55774277448654097</v>
      </c>
    </row>
    <row r="7583" spans="2:2" x14ac:dyDescent="0.25">
      <c r="B7583">
        <v>0.55774277448654097</v>
      </c>
    </row>
    <row r="7584" spans="2:2" x14ac:dyDescent="0.25">
      <c r="B7584">
        <v>0.55774277448654097</v>
      </c>
    </row>
    <row r="7585" spans="2:2" x14ac:dyDescent="0.25">
      <c r="B7585">
        <v>0.55774277448654097</v>
      </c>
    </row>
    <row r="7586" spans="2:2" x14ac:dyDescent="0.25">
      <c r="B7586">
        <v>0.55774277448654097</v>
      </c>
    </row>
    <row r="7587" spans="2:2" x14ac:dyDescent="0.25">
      <c r="B7587">
        <v>0.55774277448654097</v>
      </c>
    </row>
    <row r="7588" spans="2:2" x14ac:dyDescent="0.25">
      <c r="B7588">
        <v>0.55774277448654097</v>
      </c>
    </row>
    <row r="7589" spans="2:2" x14ac:dyDescent="0.25">
      <c r="B7589">
        <v>0.55774277448654097</v>
      </c>
    </row>
    <row r="7590" spans="2:2" x14ac:dyDescent="0.25">
      <c r="B7590">
        <v>0.55774277448654097</v>
      </c>
    </row>
    <row r="7591" spans="2:2" x14ac:dyDescent="0.25">
      <c r="B7591">
        <v>0.55774277448654097</v>
      </c>
    </row>
    <row r="7592" spans="2:2" x14ac:dyDescent="0.25">
      <c r="B7592">
        <v>0.55774277448654097</v>
      </c>
    </row>
    <row r="7593" spans="2:2" x14ac:dyDescent="0.25">
      <c r="B7593">
        <v>0.55774277448654097</v>
      </c>
    </row>
    <row r="7594" spans="2:2" x14ac:dyDescent="0.25">
      <c r="B7594">
        <v>0.55774277448654097</v>
      </c>
    </row>
    <row r="7595" spans="2:2" x14ac:dyDescent="0.25">
      <c r="B7595">
        <v>0.55774277448654097</v>
      </c>
    </row>
    <row r="7596" spans="2:2" x14ac:dyDescent="0.25">
      <c r="B7596">
        <v>0.55774277448654097</v>
      </c>
    </row>
    <row r="7597" spans="2:2" x14ac:dyDescent="0.25">
      <c r="B7597">
        <v>0.55774277448654097</v>
      </c>
    </row>
    <row r="7598" spans="2:2" x14ac:dyDescent="0.25">
      <c r="B7598">
        <v>0.55774277448654097</v>
      </c>
    </row>
    <row r="7599" spans="2:2" x14ac:dyDescent="0.25">
      <c r="B7599">
        <v>0.55774277448654097</v>
      </c>
    </row>
    <row r="7600" spans="2:2" x14ac:dyDescent="0.25">
      <c r="B7600">
        <v>0.55774277448654097</v>
      </c>
    </row>
    <row r="7601" spans="2:2" x14ac:dyDescent="0.25">
      <c r="B7601">
        <v>0.55774277448654097</v>
      </c>
    </row>
    <row r="7602" spans="2:2" x14ac:dyDescent="0.25">
      <c r="B7602">
        <v>0.55774277448654097</v>
      </c>
    </row>
    <row r="7603" spans="2:2" x14ac:dyDescent="0.25">
      <c r="B7603">
        <v>0.55774277448654097</v>
      </c>
    </row>
    <row r="7604" spans="2:2" x14ac:dyDescent="0.25">
      <c r="B7604">
        <v>0.55774277448654097</v>
      </c>
    </row>
    <row r="7605" spans="2:2" x14ac:dyDescent="0.25">
      <c r="B7605">
        <v>0.55774277448654097</v>
      </c>
    </row>
    <row r="7606" spans="2:2" x14ac:dyDescent="0.25">
      <c r="B7606">
        <v>0.55768871307373002</v>
      </c>
    </row>
    <row r="7607" spans="2:2" x14ac:dyDescent="0.25">
      <c r="B7607">
        <v>0.55768543481826705</v>
      </c>
    </row>
    <row r="7608" spans="2:2" x14ac:dyDescent="0.25">
      <c r="B7608">
        <v>0.55763822793960505</v>
      </c>
    </row>
    <row r="7609" spans="2:2" x14ac:dyDescent="0.25">
      <c r="B7609">
        <v>0.55759412050247104</v>
      </c>
    </row>
    <row r="7610" spans="2:2" x14ac:dyDescent="0.25">
      <c r="B7610">
        <v>0.55750173330306996</v>
      </c>
    </row>
    <row r="7611" spans="2:2" x14ac:dyDescent="0.25">
      <c r="B7611">
        <v>0.55743986368179299</v>
      </c>
    </row>
    <row r="7612" spans="2:2" x14ac:dyDescent="0.25">
      <c r="B7612">
        <v>0.55743843317031805</v>
      </c>
    </row>
    <row r="7613" spans="2:2" x14ac:dyDescent="0.25">
      <c r="B7613">
        <v>0.55743050575256303</v>
      </c>
    </row>
    <row r="7614" spans="2:2" x14ac:dyDescent="0.25">
      <c r="B7614">
        <v>0.55722039937973</v>
      </c>
    </row>
    <row r="7615" spans="2:2" x14ac:dyDescent="0.25">
      <c r="B7615">
        <v>0.557123243808746</v>
      </c>
    </row>
    <row r="7616" spans="2:2" x14ac:dyDescent="0.25">
      <c r="B7616">
        <v>0.55712246894836404</v>
      </c>
    </row>
    <row r="7617" spans="2:2" x14ac:dyDescent="0.25">
      <c r="B7617">
        <v>0.557115077972412</v>
      </c>
    </row>
    <row r="7618" spans="2:2" x14ac:dyDescent="0.25">
      <c r="B7618">
        <v>0.55708962678909302</v>
      </c>
    </row>
    <row r="7619" spans="2:2" x14ac:dyDescent="0.25">
      <c r="B7619">
        <v>0.55703192949295</v>
      </c>
    </row>
    <row r="7620" spans="2:2" x14ac:dyDescent="0.25">
      <c r="B7620">
        <v>0.556981861591339</v>
      </c>
    </row>
    <row r="7621" spans="2:2" x14ac:dyDescent="0.25">
      <c r="B7621">
        <v>0.55697846412658603</v>
      </c>
    </row>
    <row r="7622" spans="2:2" x14ac:dyDescent="0.25">
      <c r="B7622">
        <v>0.55694139003753595</v>
      </c>
    </row>
    <row r="7623" spans="2:2" x14ac:dyDescent="0.25">
      <c r="B7623">
        <v>0.55693775415420499</v>
      </c>
    </row>
    <row r="7624" spans="2:2" x14ac:dyDescent="0.25">
      <c r="B7624">
        <v>0.556915342807769</v>
      </c>
    </row>
    <row r="7625" spans="2:2" x14ac:dyDescent="0.25">
      <c r="B7625">
        <v>0.55687248706817605</v>
      </c>
    </row>
    <row r="7626" spans="2:2" x14ac:dyDescent="0.25">
      <c r="B7626">
        <v>0.55681627988815297</v>
      </c>
    </row>
    <row r="7627" spans="2:2" x14ac:dyDescent="0.25">
      <c r="B7627">
        <v>0.55680555105209295</v>
      </c>
    </row>
    <row r="7628" spans="2:2" x14ac:dyDescent="0.25">
      <c r="B7628">
        <v>0.55670845508575395</v>
      </c>
    </row>
    <row r="7629" spans="2:2" x14ac:dyDescent="0.25">
      <c r="B7629">
        <v>0.55662494897842396</v>
      </c>
    </row>
    <row r="7630" spans="2:2" x14ac:dyDescent="0.25">
      <c r="B7630">
        <v>0.55654180049896196</v>
      </c>
    </row>
    <row r="7631" spans="2:2" x14ac:dyDescent="0.25">
      <c r="B7631">
        <v>0.556526958942413</v>
      </c>
    </row>
    <row r="7632" spans="2:2" x14ac:dyDescent="0.25">
      <c r="B7632">
        <v>0.55647200345992998</v>
      </c>
    </row>
    <row r="7633" spans="2:2" x14ac:dyDescent="0.25">
      <c r="B7633">
        <v>0.55644845962524403</v>
      </c>
    </row>
    <row r="7634" spans="2:2" x14ac:dyDescent="0.25">
      <c r="B7634">
        <v>0.55644160509109397</v>
      </c>
    </row>
    <row r="7635" spans="2:2" x14ac:dyDescent="0.25">
      <c r="B7635">
        <v>0.55637747049331598</v>
      </c>
    </row>
    <row r="7636" spans="2:2" x14ac:dyDescent="0.25">
      <c r="B7636">
        <v>0.55636286735534601</v>
      </c>
    </row>
    <row r="7637" spans="2:2" x14ac:dyDescent="0.25">
      <c r="B7637">
        <v>0.55634403228759699</v>
      </c>
    </row>
    <row r="7638" spans="2:2" x14ac:dyDescent="0.25">
      <c r="B7638">
        <v>0.55630350112914995</v>
      </c>
    </row>
    <row r="7639" spans="2:2" x14ac:dyDescent="0.25">
      <c r="B7639">
        <v>0.55628085136413497</v>
      </c>
    </row>
    <row r="7640" spans="2:2" x14ac:dyDescent="0.25">
      <c r="B7640">
        <v>0.55624645948410001</v>
      </c>
    </row>
    <row r="7641" spans="2:2" x14ac:dyDescent="0.25">
      <c r="B7641">
        <v>0.55623203516006403</v>
      </c>
    </row>
    <row r="7642" spans="2:2" x14ac:dyDescent="0.25">
      <c r="B7642">
        <v>0.55616456270217796</v>
      </c>
    </row>
    <row r="7643" spans="2:2" x14ac:dyDescent="0.25">
      <c r="B7643">
        <v>0.55615252256393399</v>
      </c>
    </row>
    <row r="7644" spans="2:2" x14ac:dyDescent="0.25">
      <c r="B7644">
        <v>0.55612939596176103</v>
      </c>
    </row>
    <row r="7645" spans="2:2" x14ac:dyDescent="0.25">
      <c r="B7645">
        <v>0.55612593889236395</v>
      </c>
    </row>
    <row r="7646" spans="2:2" x14ac:dyDescent="0.25">
      <c r="B7646">
        <v>0.55609643459320002</v>
      </c>
    </row>
    <row r="7647" spans="2:2" x14ac:dyDescent="0.25">
      <c r="B7647">
        <v>0.55600774288177401</v>
      </c>
    </row>
    <row r="7648" spans="2:2" x14ac:dyDescent="0.25">
      <c r="B7648">
        <v>0.55599653720855702</v>
      </c>
    </row>
    <row r="7649" spans="2:2" x14ac:dyDescent="0.25">
      <c r="B7649">
        <v>0.55594599246978704</v>
      </c>
    </row>
    <row r="7650" spans="2:2" x14ac:dyDescent="0.25">
      <c r="B7650">
        <v>0.55593931674957198</v>
      </c>
    </row>
    <row r="7651" spans="2:2" x14ac:dyDescent="0.25">
      <c r="B7651">
        <v>0.55578315258026101</v>
      </c>
    </row>
    <row r="7652" spans="2:2" x14ac:dyDescent="0.25">
      <c r="B7652">
        <v>0.55572926998138406</v>
      </c>
    </row>
    <row r="7653" spans="2:2" x14ac:dyDescent="0.25">
      <c r="B7653">
        <v>0.55563026666641202</v>
      </c>
    </row>
    <row r="7654" spans="2:2" x14ac:dyDescent="0.25">
      <c r="B7654">
        <v>0.55549257993698098</v>
      </c>
    </row>
    <row r="7655" spans="2:2" x14ac:dyDescent="0.25">
      <c r="B7655">
        <v>0.55547398328781095</v>
      </c>
    </row>
    <row r="7656" spans="2:2" x14ac:dyDescent="0.25">
      <c r="B7656">
        <v>0.55540513992309504</v>
      </c>
    </row>
    <row r="7657" spans="2:2" x14ac:dyDescent="0.25">
      <c r="B7657">
        <v>0.55540436506271296</v>
      </c>
    </row>
    <row r="7658" spans="2:2" x14ac:dyDescent="0.25">
      <c r="B7658">
        <v>0.55533188581466597</v>
      </c>
    </row>
    <row r="7659" spans="2:2" x14ac:dyDescent="0.25">
      <c r="B7659">
        <v>0.55530691146850497</v>
      </c>
    </row>
    <row r="7660" spans="2:2" x14ac:dyDescent="0.25">
      <c r="B7660">
        <v>0.55526280403137196</v>
      </c>
    </row>
    <row r="7661" spans="2:2" x14ac:dyDescent="0.25">
      <c r="B7661">
        <v>0.55524474382400502</v>
      </c>
    </row>
    <row r="7662" spans="2:2" x14ac:dyDescent="0.25">
      <c r="B7662">
        <v>0.55521708726882901</v>
      </c>
    </row>
    <row r="7663" spans="2:2" x14ac:dyDescent="0.25">
      <c r="B7663">
        <v>0.55518335103988603</v>
      </c>
    </row>
    <row r="7664" spans="2:2" x14ac:dyDescent="0.25">
      <c r="B7664">
        <v>0.55514007806777899</v>
      </c>
    </row>
    <row r="7665" spans="2:2" x14ac:dyDescent="0.25">
      <c r="B7665">
        <v>0.55502384901046697</v>
      </c>
    </row>
    <row r="7666" spans="2:2" x14ac:dyDescent="0.25">
      <c r="B7666">
        <v>0.55492585897445601</v>
      </c>
    </row>
    <row r="7667" spans="2:2" x14ac:dyDescent="0.25">
      <c r="B7667">
        <v>0.55491989850997903</v>
      </c>
    </row>
    <row r="7668" spans="2:2" x14ac:dyDescent="0.25">
      <c r="B7668">
        <v>0.55486810207366899</v>
      </c>
    </row>
    <row r="7669" spans="2:2" x14ac:dyDescent="0.25">
      <c r="B7669">
        <v>0.55484044551849299</v>
      </c>
    </row>
    <row r="7670" spans="2:2" x14ac:dyDescent="0.25">
      <c r="B7670">
        <v>0.55482757091522195</v>
      </c>
    </row>
    <row r="7671" spans="2:2" x14ac:dyDescent="0.25">
      <c r="B7671">
        <v>0.55478984117507901</v>
      </c>
    </row>
    <row r="7672" spans="2:2" x14ac:dyDescent="0.25">
      <c r="B7672">
        <v>0.55473804473876898</v>
      </c>
    </row>
    <row r="7673" spans="2:2" x14ac:dyDescent="0.25">
      <c r="B7673">
        <v>0.55471378564834495</v>
      </c>
    </row>
    <row r="7674" spans="2:2" x14ac:dyDescent="0.25">
      <c r="B7674">
        <v>0.55468595027923495</v>
      </c>
    </row>
    <row r="7675" spans="2:2" x14ac:dyDescent="0.25">
      <c r="B7675">
        <v>0.55467462539672796</v>
      </c>
    </row>
    <row r="7676" spans="2:2" x14ac:dyDescent="0.25">
      <c r="B7676">
        <v>0.55465632677078203</v>
      </c>
    </row>
    <row r="7677" spans="2:2" x14ac:dyDescent="0.25">
      <c r="B7677">
        <v>0.55449753999710005</v>
      </c>
    </row>
    <row r="7678" spans="2:2" x14ac:dyDescent="0.25">
      <c r="B7678">
        <v>0.55430221557617099</v>
      </c>
    </row>
    <row r="7679" spans="2:2" x14ac:dyDescent="0.25">
      <c r="B7679">
        <v>0.554276883602142</v>
      </c>
    </row>
    <row r="7680" spans="2:2" x14ac:dyDescent="0.25">
      <c r="B7680">
        <v>0.55418503284454301</v>
      </c>
    </row>
    <row r="7681" spans="2:2" x14ac:dyDescent="0.25">
      <c r="B7681">
        <v>0.55415463447570801</v>
      </c>
    </row>
    <row r="7682" spans="2:2" x14ac:dyDescent="0.25">
      <c r="B7682">
        <v>0.55413997173309304</v>
      </c>
    </row>
    <row r="7683" spans="2:2" x14ac:dyDescent="0.25">
      <c r="B7683">
        <v>0.55413401126861495</v>
      </c>
    </row>
    <row r="7684" spans="2:2" x14ac:dyDescent="0.25">
      <c r="B7684">
        <v>0.55411630868911699</v>
      </c>
    </row>
    <row r="7685" spans="2:2" x14ac:dyDescent="0.25">
      <c r="B7685">
        <v>0.55409842729568404</v>
      </c>
    </row>
    <row r="7686" spans="2:2" x14ac:dyDescent="0.25">
      <c r="B7686">
        <v>0.55404061079025202</v>
      </c>
    </row>
    <row r="7687" spans="2:2" x14ac:dyDescent="0.25">
      <c r="B7687">
        <v>0.55402702093124301</v>
      </c>
    </row>
    <row r="7688" spans="2:2" x14ac:dyDescent="0.25">
      <c r="B7688">
        <v>0.55398035049438399</v>
      </c>
    </row>
    <row r="7689" spans="2:2" x14ac:dyDescent="0.25">
      <c r="B7689">
        <v>0.55395221710205</v>
      </c>
    </row>
    <row r="7690" spans="2:2" x14ac:dyDescent="0.25">
      <c r="B7690">
        <v>0.55391794443130404</v>
      </c>
    </row>
    <row r="7691" spans="2:2" x14ac:dyDescent="0.25">
      <c r="B7691">
        <v>0.55380916595458896</v>
      </c>
    </row>
    <row r="7692" spans="2:2" x14ac:dyDescent="0.25">
      <c r="B7692">
        <v>0.55374813079833896</v>
      </c>
    </row>
    <row r="7693" spans="2:2" x14ac:dyDescent="0.25">
      <c r="B7693">
        <v>0.55372035503387396</v>
      </c>
    </row>
    <row r="7694" spans="2:2" x14ac:dyDescent="0.25">
      <c r="B7694">
        <v>0.55361068248748702</v>
      </c>
    </row>
    <row r="7695" spans="2:2" x14ac:dyDescent="0.25">
      <c r="B7695">
        <v>0.55352830886840798</v>
      </c>
    </row>
    <row r="7696" spans="2:2" x14ac:dyDescent="0.25">
      <c r="B7696">
        <v>0.55350863933563199</v>
      </c>
    </row>
    <row r="7697" spans="2:2" x14ac:dyDescent="0.25">
      <c r="B7697">
        <v>0.55349993705749501</v>
      </c>
    </row>
    <row r="7698" spans="2:2" x14ac:dyDescent="0.25">
      <c r="B7698">
        <v>0.55347198247909501</v>
      </c>
    </row>
    <row r="7699" spans="2:2" x14ac:dyDescent="0.25">
      <c r="B7699">
        <v>0.553427994251251</v>
      </c>
    </row>
    <row r="7700" spans="2:2" x14ac:dyDescent="0.25">
      <c r="B7700">
        <v>0.55338770151138295</v>
      </c>
    </row>
    <row r="7701" spans="2:2" x14ac:dyDescent="0.25">
      <c r="B7701">
        <v>0.55337303876876798</v>
      </c>
    </row>
    <row r="7702" spans="2:2" x14ac:dyDescent="0.25">
      <c r="B7702">
        <v>0.55336105823516801</v>
      </c>
    </row>
    <row r="7703" spans="2:2" x14ac:dyDescent="0.25">
      <c r="B7703">
        <v>0.55335986614227195</v>
      </c>
    </row>
    <row r="7704" spans="2:2" x14ac:dyDescent="0.25">
      <c r="B7704">
        <v>0.55330979824066095</v>
      </c>
    </row>
    <row r="7705" spans="2:2" x14ac:dyDescent="0.25">
      <c r="B7705">
        <v>0.55321240425109797</v>
      </c>
    </row>
    <row r="7706" spans="2:2" x14ac:dyDescent="0.25">
      <c r="B7706">
        <v>0.55320453643798795</v>
      </c>
    </row>
    <row r="7707" spans="2:2" x14ac:dyDescent="0.25">
      <c r="B7707">
        <v>0.55318313837051303</v>
      </c>
    </row>
    <row r="7708" spans="2:2" x14ac:dyDescent="0.25">
      <c r="B7708">
        <v>0.55314797163009599</v>
      </c>
    </row>
    <row r="7709" spans="2:2" x14ac:dyDescent="0.25">
      <c r="B7709">
        <v>0.55314326286315896</v>
      </c>
    </row>
    <row r="7710" spans="2:2" x14ac:dyDescent="0.25">
      <c r="B7710">
        <v>0.55309063196182195</v>
      </c>
    </row>
    <row r="7711" spans="2:2" x14ac:dyDescent="0.25">
      <c r="B7711">
        <v>0.553050756454467</v>
      </c>
    </row>
    <row r="7712" spans="2:2" x14ac:dyDescent="0.25">
      <c r="B7712">
        <v>0.55302989482879605</v>
      </c>
    </row>
    <row r="7713" spans="2:2" x14ac:dyDescent="0.25">
      <c r="B7713">
        <v>0.55291038751602095</v>
      </c>
    </row>
    <row r="7714" spans="2:2" x14ac:dyDescent="0.25">
      <c r="B7714">
        <v>0.55284959077835005</v>
      </c>
    </row>
    <row r="7715" spans="2:2" x14ac:dyDescent="0.25">
      <c r="B7715">
        <v>0.55283659696578902</v>
      </c>
    </row>
    <row r="7716" spans="2:2" x14ac:dyDescent="0.25">
      <c r="B7716">
        <v>0.55283302068710305</v>
      </c>
    </row>
    <row r="7717" spans="2:2" x14ac:dyDescent="0.25">
      <c r="B7717">
        <v>0.55281597375869695</v>
      </c>
    </row>
    <row r="7718" spans="2:2" x14ac:dyDescent="0.25">
      <c r="B7718">
        <v>0.55272126197814897</v>
      </c>
    </row>
    <row r="7719" spans="2:2" x14ac:dyDescent="0.25">
      <c r="B7719">
        <v>0.55271404981613104</v>
      </c>
    </row>
    <row r="7720" spans="2:2" x14ac:dyDescent="0.25">
      <c r="B7720">
        <v>0.552656590938568</v>
      </c>
    </row>
    <row r="7721" spans="2:2" x14ac:dyDescent="0.25">
      <c r="B7721">
        <v>0.55265283584594704</v>
      </c>
    </row>
    <row r="7722" spans="2:2" x14ac:dyDescent="0.25">
      <c r="B7722">
        <v>0.55248630046844405</v>
      </c>
    </row>
    <row r="7723" spans="2:2" x14ac:dyDescent="0.25">
      <c r="B7723">
        <v>0.55234408378600997</v>
      </c>
    </row>
    <row r="7724" spans="2:2" x14ac:dyDescent="0.25">
      <c r="B7724">
        <v>0.55231124162673895</v>
      </c>
    </row>
    <row r="7725" spans="2:2" x14ac:dyDescent="0.25">
      <c r="B7725">
        <v>0.55226176977157504</v>
      </c>
    </row>
    <row r="7726" spans="2:2" x14ac:dyDescent="0.25">
      <c r="B7726">
        <v>0.55223941802978505</v>
      </c>
    </row>
    <row r="7727" spans="2:2" x14ac:dyDescent="0.25">
      <c r="B7727">
        <v>0.55223423242568903</v>
      </c>
    </row>
    <row r="7728" spans="2:2" x14ac:dyDescent="0.25">
      <c r="B7728">
        <v>0.55223077535629195</v>
      </c>
    </row>
    <row r="7729" spans="2:2" x14ac:dyDescent="0.25">
      <c r="B7729">
        <v>0.55220746994018499</v>
      </c>
    </row>
    <row r="7730" spans="2:2" x14ac:dyDescent="0.25">
      <c r="B7730">
        <v>0.55213218927383401</v>
      </c>
    </row>
    <row r="7731" spans="2:2" x14ac:dyDescent="0.25">
      <c r="B7731">
        <v>0.55210626125335605</v>
      </c>
    </row>
    <row r="7732" spans="2:2" x14ac:dyDescent="0.25">
      <c r="B7732">
        <v>0.55210232734680098</v>
      </c>
    </row>
    <row r="7733" spans="2:2" x14ac:dyDescent="0.25">
      <c r="B7733">
        <v>0.552082538604736</v>
      </c>
    </row>
    <row r="7734" spans="2:2" x14ac:dyDescent="0.25">
      <c r="B7734">
        <v>0.55205893516540505</v>
      </c>
    </row>
    <row r="7735" spans="2:2" x14ac:dyDescent="0.25">
      <c r="B7735">
        <v>0.55204242467880205</v>
      </c>
    </row>
    <row r="7736" spans="2:2" x14ac:dyDescent="0.25">
      <c r="B7736">
        <v>0.55203759670257502</v>
      </c>
    </row>
    <row r="7737" spans="2:2" x14ac:dyDescent="0.25">
      <c r="B7737">
        <v>0.55200290679931596</v>
      </c>
    </row>
    <row r="7738" spans="2:2" x14ac:dyDescent="0.25">
      <c r="B7738">
        <v>0.55199325084686202</v>
      </c>
    </row>
    <row r="7739" spans="2:2" x14ac:dyDescent="0.25">
      <c r="B7739">
        <v>0.55197739601135198</v>
      </c>
    </row>
    <row r="7740" spans="2:2" x14ac:dyDescent="0.25">
      <c r="B7740">
        <v>0.55196702480316095</v>
      </c>
    </row>
    <row r="7741" spans="2:2" x14ac:dyDescent="0.25">
      <c r="B7741">
        <v>0.55194091796875</v>
      </c>
    </row>
    <row r="7742" spans="2:2" x14ac:dyDescent="0.25">
      <c r="B7742">
        <v>0.55191379785537698</v>
      </c>
    </row>
    <row r="7743" spans="2:2" x14ac:dyDescent="0.25">
      <c r="B7743">
        <v>0.551904737949371</v>
      </c>
    </row>
    <row r="7744" spans="2:2" x14ac:dyDescent="0.25">
      <c r="B7744">
        <v>0.55188626050948997</v>
      </c>
    </row>
    <row r="7745" spans="2:2" x14ac:dyDescent="0.25">
      <c r="B7745">
        <v>0.55187857151031405</v>
      </c>
    </row>
    <row r="7746" spans="2:2" x14ac:dyDescent="0.25">
      <c r="B7746">
        <v>0.55181300640106201</v>
      </c>
    </row>
    <row r="7747" spans="2:2" x14ac:dyDescent="0.25">
      <c r="B7747">
        <v>0.55165350437164296</v>
      </c>
    </row>
    <row r="7748" spans="2:2" x14ac:dyDescent="0.25">
      <c r="B7748">
        <v>0.55158007144927901</v>
      </c>
    </row>
    <row r="7749" spans="2:2" x14ac:dyDescent="0.25">
      <c r="B7749">
        <v>0.55157703161239602</v>
      </c>
    </row>
    <row r="7750" spans="2:2" x14ac:dyDescent="0.25">
      <c r="B7750">
        <v>0.55151134729385298</v>
      </c>
    </row>
    <row r="7751" spans="2:2" x14ac:dyDescent="0.25">
      <c r="B7751">
        <v>0.55146563053131104</v>
      </c>
    </row>
    <row r="7752" spans="2:2" x14ac:dyDescent="0.25">
      <c r="B7752">
        <v>0.55146247148513705</v>
      </c>
    </row>
    <row r="7753" spans="2:2" x14ac:dyDescent="0.25">
      <c r="B7753">
        <v>0.55142807960510198</v>
      </c>
    </row>
    <row r="7754" spans="2:2" x14ac:dyDescent="0.25">
      <c r="B7754">
        <v>0.55137157440185502</v>
      </c>
    </row>
    <row r="7755" spans="2:2" x14ac:dyDescent="0.25">
      <c r="B7755">
        <v>0.55135881900787298</v>
      </c>
    </row>
    <row r="7756" spans="2:2" x14ac:dyDescent="0.25">
      <c r="B7756">
        <v>0.55133777856826705</v>
      </c>
    </row>
    <row r="7757" spans="2:2" x14ac:dyDescent="0.25">
      <c r="B7757">
        <v>0.55133235454559304</v>
      </c>
    </row>
    <row r="7758" spans="2:2" x14ac:dyDescent="0.25">
      <c r="B7758">
        <v>0.55127865076064997</v>
      </c>
    </row>
    <row r="7759" spans="2:2" x14ac:dyDescent="0.25">
      <c r="B7759">
        <v>0.55124384164810103</v>
      </c>
    </row>
    <row r="7760" spans="2:2" x14ac:dyDescent="0.25">
      <c r="B7760">
        <v>0.55122423171997004</v>
      </c>
    </row>
    <row r="7761" spans="2:2" x14ac:dyDescent="0.25">
      <c r="B7761">
        <v>0.55122154951095503</v>
      </c>
    </row>
    <row r="7762" spans="2:2" x14ac:dyDescent="0.25">
      <c r="B7762">
        <v>0.55100429058074896</v>
      </c>
    </row>
    <row r="7763" spans="2:2" x14ac:dyDescent="0.25">
      <c r="B7763">
        <v>0.550958931446075</v>
      </c>
    </row>
    <row r="7764" spans="2:2" x14ac:dyDescent="0.25">
      <c r="B7764">
        <v>0.55095463991165095</v>
      </c>
    </row>
    <row r="7765" spans="2:2" x14ac:dyDescent="0.25">
      <c r="B7765">
        <v>0.55083680152893</v>
      </c>
    </row>
    <row r="7766" spans="2:2" x14ac:dyDescent="0.25">
      <c r="B7766">
        <v>0.55081802606582597</v>
      </c>
    </row>
    <row r="7767" spans="2:2" x14ac:dyDescent="0.25">
      <c r="B7767">
        <v>0.55080300569534302</v>
      </c>
    </row>
    <row r="7768" spans="2:2" x14ac:dyDescent="0.25">
      <c r="B7768">
        <v>0.550784111022949</v>
      </c>
    </row>
    <row r="7769" spans="2:2" x14ac:dyDescent="0.25">
      <c r="B7769">
        <v>0.55075985193252497</v>
      </c>
    </row>
    <row r="7770" spans="2:2" x14ac:dyDescent="0.25">
      <c r="B7770">
        <v>0.55072832107543901</v>
      </c>
    </row>
    <row r="7771" spans="2:2" x14ac:dyDescent="0.25">
      <c r="B7771">
        <v>0.55070203542709295</v>
      </c>
    </row>
    <row r="7772" spans="2:2" x14ac:dyDescent="0.25">
      <c r="B7772">
        <v>0.55069476366043002</v>
      </c>
    </row>
    <row r="7773" spans="2:2" x14ac:dyDescent="0.25">
      <c r="B7773">
        <v>0.55069446563720703</v>
      </c>
    </row>
    <row r="7774" spans="2:2" x14ac:dyDescent="0.25">
      <c r="B7774">
        <v>0.550659120082855</v>
      </c>
    </row>
    <row r="7775" spans="2:2" x14ac:dyDescent="0.25">
      <c r="B7775">
        <v>0.55061811208724898</v>
      </c>
    </row>
    <row r="7776" spans="2:2" x14ac:dyDescent="0.25">
      <c r="B7776">
        <v>0.55060166120529097</v>
      </c>
    </row>
    <row r="7777" spans="2:2" x14ac:dyDescent="0.25">
      <c r="B7777">
        <v>0.550542771816253</v>
      </c>
    </row>
    <row r="7778" spans="2:2" x14ac:dyDescent="0.25">
      <c r="B7778">
        <v>0.55037766695022505</v>
      </c>
    </row>
    <row r="7779" spans="2:2" x14ac:dyDescent="0.25">
      <c r="B7779">
        <v>0.55016237497329701</v>
      </c>
    </row>
    <row r="7780" spans="2:2" x14ac:dyDescent="0.25">
      <c r="B7780">
        <v>0.55015456676483099</v>
      </c>
    </row>
    <row r="7781" spans="2:2" x14ac:dyDescent="0.25">
      <c r="B7781">
        <v>0.55013191699981601</v>
      </c>
    </row>
    <row r="7782" spans="2:2" x14ac:dyDescent="0.25">
      <c r="B7782">
        <v>0.55011469125747603</v>
      </c>
    </row>
    <row r="7783" spans="2:2" x14ac:dyDescent="0.25">
      <c r="B7783">
        <v>0.55010640621185303</v>
      </c>
    </row>
    <row r="7784" spans="2:2" x14ac:dyDescent="0.25">
      <c r="B7784">
        <v>0.55009758472442605</v>
      </c>
    </row>
    <row r="7785" spans="2:2" x14ac:dyDescent="0.25">
      <c r="B7785">
        <v>0.550084948539733</v>
      </c>
    </row>
    <row r="7786" spans="2:2" x14ac:dyDescent="0.25">
      <c r="B7786">
        <v>0.55005627870559604</v>
      </c>
    </row>
    <row r="7787" spans="2:2" x14ac:dyDescent="0.25">
      <c r="B7787">
        <v>0.54998767375946001</v>
      </c>
    </row>
    <row r="7788" spans="2:2" x14ac:dyDescent="0.25">
      <c r="B7788">
        <v>0.54974180459976096</v>
      </c>
    </row>
    <row r="7789" spans="2:2" x14ac:dyDescent="0.25">
      <c r="B7789">
        <v>0.549635469913482</v>
      </c>
    </row>
    <row r="7790" spans="2:2" x14ac:dyDescent="0.25">
      <c r="B7790">
        <v>0.54960840940475397</v>
      </c>
    </row>
    <row r="7791" spans="2:2" x14ac:dyDescent="0.25">
      <c r="B7791">
        <v>0.54959607124328602</v>
      </c>
    </row>
    <row r="7792" spans="2:2" x14ac:dyDescent="0.25">
      <c r="B7792">
        <v>0.54959321022033603</v>
      </c>
    </row>
    <row r="7793" spans="2:2" x14ac:dyDescent="0.25">
      <c r="B7793">
        <v>0.54951524734497004</v>
      </c>
    </row>
    <row r="7794" spans="2:2" x14ac:dyDescent="0.25">
      <c r="B7794">
        <v>0.54946726560592596</v>
      </c>
    </row>
    <row r="7795" spans="2:2" x14ac:dyDescent="0.25">
      <c r="B7795">
        <v>0.54941380023956199</v>
      </c>
    </row>
    <row r="7796" spans="2:2" x14ac:dyDescent="0.25">
      <c r="B7796">
        <v>0.54939359426498402</v>
      </c>
    </row>
    <row r="7797" spans="2:2" x14ac:dyDescent="0.25">
      <c r="B7797">
        <v>0.54924494028091397</v>
      </c>
    </row>
    <row r="7798" spans="2:2" x14ac:dyDescent="0.25">
      <c r="B7798">
        <v>0.54923778772354104</v>
      </c>
    </row>
    <row r="7799" spans="2:2" x14ac:dyDescent="0.25">
      <c r="B7799">
        <v>0.54923117160797097</v>
      </c>
    </row>
    <row r="7800" spans="2:2" x14ac:dyDescent="0.25">
      <c r="B7800">
        <v>0.54922652244567804</v>
      </c>
    </row>
    <row r="7801" spans="2:2" x14ac:dyDescent="0.25">
      <c r="B7801">
        <v>0.54917716979980402</v>
      </c>
    </row>
    <row r="7802" spans="2:2" x14ac:dyDescent="0.25">
      <c r="B7802">
        <v>0.54908919334411599</v>
      </c>
    </row>
    <row r="7803" spans="2:2" x14ac:dyDescent="0.25">
      <c r="B7803">
        <v>0.54907059669494596</v>
      </c>
    </row>
    <row r="7804" spans="2:2" x14ac:dyDescent="0.25">
      <c r="B7804">
        <v>0.54904276132583596</v>
      </c>
    </row>
    <row r="7805" spans="2:2" x14ac:dyDescent="0.25">
      <c r="B7805">
        <v>0.549019515514373</v>
      </c>
    </row>
    <row r="7806" spans="2:2" x14ac:dyDescent="0.25">
      <c r="B7806">
        <v>0.54896330833435003</v>
      </c>
    </row>
    <row r="7807" spans="2:2" x14ac:dyDescent="0.25">
      <c r="B7807">
        <v>0.54896116256713801</v>
      </c>
    </row>
    <row r="7808" spans="2:2" x14ac:dyDescent="0.25">
      <c r="B7808">
        <v>0.54894912242889404</v>
      </c>
    </row>
    <row r="7809" spans="2:2" x14ac:dyDescent="0.25">
      <c r="B7809">
        <v>0.54892724752426103</v>
      </c>
    </row>
    <row r="7810" spans="2:2" x14ac:dyDescent="0.25">
      <c r="B7810">
        <v>0.548894822597503</v>
      </c>
    </row>
    <row r="7811" spans="2:2" x14ac:dyDescent="0.25">
      <c r="B7811">
        <v>0.548889279365539</v>
      </c>
    </row>
    <row r="7812" spans="2:2" x14ac:dyDescent="0.25">
      <c r="B7812">
        <v>0.54887068271636896</v>
      </c>
    </row>
    <row r="7813" spans="2:2" x14ac:dyDescent="0.25">
      <c r="B7813">
        <v>0.54886263608932395</v>
      </c>
    </row>
    <row r="7814" spans="2:2" x14ac:dyDescent="0.25">
      <c r="B7814">
        <v>0.54883235692977905</v>
      </c>
    </row>
    <row r="7815" spans="2:2" x14ac:dyDescent="0.25">
      <c r="B7815">
        <v>0.54880851507186801</v>
      </c>
    </row>
    <row r="7816" spans="2:2" x14ac:dyDescent="0.25">
      <c r="B7816">
        <v>0.54880082607269198</v>
      </c>
    </row>
    <row r="7817" spans="2:2" x14ac:dyDescent="0.25">
      <c r="B7817">
        <v>0.54878407716750999</v>
      </c>
    </row>
    <row r="7818" spans="2:2" x14ac:dyDescent="0.25">
      <c r="B7818">
        <v>0.54877400398254295</v>
      </c>
    </row>
    <row r="7819" spans="2:2" x14ac:dyDescent="0.25">
      <c r="B7819">
        <v>0.54874825477599998</v>
      </c>
    </row>
    <row r="7820" spans="2:2" x14ac:dyDescent="0.25">
      <c r="B7820">
        <v>0.54857802391052202</v>
      </c>
    </row>
    <row r="7821" spans="2:2" x14ac:dyDescent="0.25">
      <c r="B7821">
        <v>0.5485200881958</v>
      </c>
    </row>
    <row r="7822" spans="2:2" x14ac:dyDescent="0.25">
      <c r="B7822">
        <v>0.54847484827041604</v>
      </c>
    </row>
    <row r="7823" spans="2:2" x14ac:dyDescent="0.25">
      <c r="B7823">
        <v>0.54847484827041604</v>
      </c>
    </row>
    <row r="7824" spans="2:2" x14ac:dyDescent="0.25">
      <c r="B7824">
        <v>0.54845267534255904</v>
      </c>
    </row>
    <row r="7825" spans="2:2" x14ac:dyDescent="0.25">
      <c r="B7825">
        <v>0.54844832420349099</v>
      </c>
    </row>
    <row r="7826" spans="2:2" x14ac:dyDescent="0.25">
      <c r="B7826">
        <v>0.54843765497207597</v>
      </c>
    </row>
    <row r="7827" spans="2:2" x14ac:dyDescent="0.25">
      <c r="B7827">
        <v>0.54832118749618497</v>
      </c>
    </row>
    <row r="7828" spans="2:2" x14ac:dyDescent="0.25">
      <c r="B7828">
        <v>0.54832088947296098</v>
      </c>
    </row>
    <row r="7829" spans="2:2" x14ac:dyDescent="0.25">
      <c r="B7829">
        <v>0.54814118146896296</v>
      </c>
    </row>
    <row r="7830" spans="2:2" x14ac:dyDescent="0.25">
      <c r="B7830">
        <v>0.54810750484466497</v>
      </c>
    </row>
    <row r="7831" spans="2:2" x14ac:dyDescent="0.25">
      <c r="B7831">
        <v>0.54810076951980502</v>
      </c>
    </row>
    <row r="7832" spans="2:2" x14ac:dyDescent="0.25">
      <c r="B7832">
        <v>0.54807609319686801</v>
      </c>
    </row>
    <row r="7833" spans="2:2" x14ac:dyDescent="0.25">
      <c r="B7833">
        <v>0.54803019762039096</v>
      </c>
    </row>
    <row r="7834" spans="2:2" x14ac:dyDescent="0.25">
      <c r="B7834">
        <v>0.54796963930130005</v>
      </c>
    </row>
    <row r="7835" spans="2:2" x14ac:dyDescent="0.25">
      <c r="B7835">
        <v>0.54794847965240401</v>
      </c>
    </row>
    <row r="7836" spans="2:2" x14ac:dyDescent="0.25">
      <c r="B7836">
        <v>0.54789131879806496</v>
      </c>
    </row>
    <row r="7837" spans="2:2" x14ac:dyDescent="0.25">
      <c r="B7837">
        <v>0.54776656627654996</v>
      </c>
    </row>
    <row r="7838" spans="2:2" x14ac:dyDescent="0.25">
      <c r="B7838">
        <v>0.54767704010009699</v>
      </c>
    </row>
    <row r="7839" spans="2:2" x14ac:dyDescent="0.25">
      <c r="B7839">
        <v>0.54765909910202004</v>
      </c>
    </row>
    <row r="7840" spans="2:2" x14ac:dyDescent="0.25">
      <c r="B7840">
        <v>0.54759126901626498</v>
      </c>
    </row>
    <row r="7841" spans="2:2" x14ac:dyDescent="0.25">
      <c r="B7841">
        <v>0.54747200012206998</v>
      </c>
    </row>
    <row r="7842" spans="2:2" x14ac:dyDescent="0.25">
      <c r="B7842">
        <v>0.54739719629287698</v>
      </c>
    </row>
    <row r="7843" spans="2:2" x14ac:dyDescent="0.25">
      <c r="B7843">
        <v>0.54726904630661</v>
      </c>
    </row>
    <row r="7844" spans="2:2" x14ac:dyDescent="0.25">
      <c r="B7844">
        <v>0.54714822769164995</v>
      </c>
    </row>
    <row r="7845" spans="2:2" x14ac:dyDescent="0.25">
      <c r="B7845">
        <v>0.54705286026000899</v>
      </c>
    </row>
    <row r="7846" spans="2:2" x14ac:dyDescent="0.25">
      <c r="B7846">
        <v>0.54705059528350797</v>
      </c>
    </row>
    <row r="7847" spans="2:2" x14ac:dyDescent="0.25">
      <c r="B7847">
        <v>0.54698020219802801</v>
      </c>
    </row>
    <row r="7848" spans="2:2" x14ac:dyDescent="0.25">
      <c r="B7848">
        <v>0.546899855136871</v>
      </c>
    </row>
    <row r="7849" spans="2:2" x14ac:dyDescent="0.25">
      <c r="B7849">
        <v>0.54674226045608498</v>
      </c>
    </row>
    <row r="7850" spans="2:2" x14ac:dyDescent="0.25">
      <c r="B7850">
        <v>0.546561479568481</v>
      </c>
    </row>
    <row r="7851" spans="2:2" x14ac:dyDescent="0.25">
      <c r="B7851">
        <v>0.54656118154525701</v>
      </c>
    </row>
    <row r="7852" spans="2:2" x14ac:dyDescent="0.25">
      <c r="B7852">
        <v>0.54649108648300104</v>
      </c>
    </row>
    <row r="7853" spans="2:2" x14ac:dyDescent="0.25">
      <c r="B7853">
        <v>0.54647874832153298</v>
      </c>
    </row>
    <row r="7854" spans="2:2" x14ac:dyDescent="0.25">
      <c r="B7854">
        <v>0.54646140336990301</v>
      </c>
    </row>
    <row r="7855" spans="2:2" x14ac:dyDescent="0.25">
      <c r="B7855">
        <v>0.54644620418548495</v>
      </c>
    </row>
    <row r="7856" spans="2:2" x14ac:dyDescent="0.25">
      <c r="B7856">
        <v>0.54639434814453103</v>
      </c>
    </row>
    <row r="7857" spans="2:2" x14ac:dyDescent="0.25">
      <c r="B7857">
        <v>0.54625827074050903</v>
      </c>
    </row>
    <row r="7858" spans="2:2" x14ac:dyDescent="0.25">
      <c r="B7858">
        <v>0.54625064134597701</v>
      </c>
    </row>
    <row r="7859" spans="2:2" x14ac:dyDescent="0.25">
      <c r="B7859">
        <v>0.54609996080398504</v>
      </c>
    </row>
    <row r="7860" spans="2:2" x14ac:dyDescent="0.25">
      <c r="B7860">
        <v>0.54609072208404497</v>
      </c>
    </row>
    <row r="7861" spans="2:2" x14ac:dyDescent="0.25">
      <c r="B7861">
        <v>0.54608952999114901</v>
      </c>
    </row>
    <row r="7862" spans="2:2" x14ac:dyDescent="0.25">
      <c r="B7862">
        <v>0.546087205410003</v>
      </c>
    </row>
    <row r="7863" spans="2:2" x14ac:dyDescent="0.25">
      <c r="B7863">
        <v>0.54599213600158603</v>
      </c>
    </row>
    <row r="7864" spans="2:2" x14ac:dyDescent="0.25">
      <c r="B7864">
        <v>0.54589688777923495</v>
      </c>
    </row>
    <row r="7865" spans="2:2" x14ac:dyDescent="0.25">
      <c r="B7865">
        <v>0.54584145545959395</v>
      </c>
    </row>
    <row r="7866" spans="2:2" x14ac:dyDescent="0.25">
      <c r="B7866">
        <v>0.54567158222198398</v>
      </c>
    </row>
    <row r="7867" spans="2:2" x14ac:dyDescent="0.25">
      <c r="B7867">
        <v>0.545637607574462</v>
      </c>
    </row>
    <row r="7868" spans="2:2" x14ac:dyDescent="0.25">
      <c r="B7868">
        <v>0.54563111066818204</v>
      </c>
    </row>
    <row r="7869" spans="2:2" x14ac:dyDescent="0.25">
      <c r="B7869">
        <v>0.54562246799468905</v>
      </c>
    </row>
    <row r="7870" spans="2:2" x14ac:dyDescent="0.25">
      <c r="B7870">
        <v>0.54560458660125699</v>
      </c>
    </row>
    <row r="7871" spans="2:2" x14ac:dyDescent="0.25">
      <c r="B7871">
        <v>0.54559284448623602</v>
      </c>
    </row>
    <row r="7872" spans="2:2" x14ac:dyDescent="0.25">
      <c r="B7872">
        <v>0.54549902677536</v>
      </c>
    </row>
    <row r="7873" spans="2:2" x14ac:dyDescent="0.25">
      <c r="B7873">
        <v>0.54541933536529497</v>
      </c>
    </row>
    <row r="7874" spans="2:2" x14ac:dyDescent="0.25">
      <c r="B7874">
        <v>0.54519957304000799</v>
      </c>
    </row>
    <row r="7875" spans="2:2" x14ac:dyDescent="0.25">
      <c r="B7875">
        <v>0.54510289430618197</v>
      </c>
    </row>
    <row r="7876" spans="2:2" x14ac:dyDescent="0.25">
      <c r="B7876">
        <v>0.54507309198379505</v>
      </c>
    </row>
    <row r="7877" spans="2:2" x14ac:dyDescent="0.25">
      <c r="B7877">
        <v>0.54502892494201605</v>
      </c>
    </row>
    <row r="7878" spans="2:2" x14ac:dyDescent="0.25">
      <c r="B7878">
        <v>0.54497575759887595</v>
      </c>
    </row>
    <row r="7879" spans="2:2" x14ac:dyDescent="0.25">
      <c r="B7879">
        <v>0.54495435953140203</v>
      </c>
    </row>
    <row r="7880" spans="2:2" x14ac:dyDescent="0.25">
      <c r="B7880">
        <v>0.54493999481201105</v>
      </c>
    </row>
    <row r="7881" spans="2:2" x14ac:dyDescent="0.25">
      <c r="B7881">
        <v>0.54492431879043501</v>
      </c>
    </row>
    <row r="7882" spans="2:2" x14ac:dyDescent="0.25">
      <c r="B7882">
        <v>0.54490482807159402</v>
      </c>
    </row>
    <row r="7883" spans="2:2" x14ac:dyDescent="0.25">
      <c r="B7883">
        <v>0.54477334022521895</v>
      </c>
    </row>
    <row r="7884" spans="2:2" x14ac:dyDescent="0.25">
      <c r="B7884">
        <v>0.54475677013397195</v>
      </c>
    </row>
    <row r="7885" spans="2:2" x14ac:dyDescent="0.25">
      <c r="B7885">
        <v>0.54470866918563798</v>
      </c>
    </row>
    <row r="7886" spans="2:2" x14ac:dyDescent="0.25">
      <c r="B7886">
        <v>0.54469335079193104</v>
      </c>
    </row>
    <row r="7887" spans="2:2" x14ac:dyDescent="0.25">
      <c r="B7887">
        <v>0.54468727111816395</v>
      </c>
    </row>
    <row r="7888" spans="2:2" x14ac:dyDescent="0.25">
      <c r="B7888">
        <v>0.54463201761245705</v>
      </c>
    </row>
    <row r="7889" spans="2:2" x14ac:dyDescent="0.25">
      <c r="B7889">
        <v>0.54462039470672596</v>
      </c>
    </row>
    <row r="7890" spans="2:2" x14ac:dyDescent="0.25">
      <c r="B7890">
        <v>0.54456877708435003</v>
      </c>
    </row>
    <row r="7891" spans="2:2" x14ac:dyDescent="0.25">
      <c r="B7891">
        <v>0.54448425769805897</v>
      </c>
    </row>
    <row r="7892" spans="2:2" x14ac:dyDescent="0.25">
      <c r="B7892">
        <v>0.54445934295654197</v>
      </c>
    </row>
    <row r="7893" spans="2:2" x14ac:dyDescent="0.25">
      <c r="B7893">
        <v>0.54440218210220304</v>
      </c>
    </row>
    <row r="7894" spans="2:2" x14ac:dyDescent="0.25">
      <c r="B7894">
        <v>0.54438346624374301</v>
      </c>
    </row>
    <row r="7895" spans="2:2" x14ac:dyDescent="0.25">
      <c r="B7895">
        <v>0.54437786340713501</v>
      </c>
    </row>
    <row r="7896" spans="2:2" x14ac:dyDescent="0.25">
      <c r="B7896">
        <v>0.54435431957244795</v>
      </c>
    </row>
    <row r="7897" spans="2:2" x14ac:dyDescent="0.25">
      <c r="B7897">
        <v>0.54427367448806696</v>
      </c>
    </row>
    <row r="7898" spans="2:2" x14ac:dyDescent="0.25">
      <c r="B7898">
        <v>0.54413866996765103</v>
      </c>
    </row>
    <row r="7899" spans="2:2" x14ac:dyDescent="0.25">
      <c r="B7899">
        <v>0.54409891366958596</v>
      </c>
    </row>
    <row r="7900" spans="2:2" x14ac:dyDescent="0.25">
      <c r="B7900">
        <v>0.54409122467041005</v>
      </c>
    </row>
    <row r="7901" spans="2:2" x14ac:dyDescent="0.25">
      <c r="B7901">
        <v>0.54409104585647505</v>
      </c>
    </row>
    <row r="7902" spans="2:2" x14ac:dyDescent="0.25">
      <c r="B7902">
        <v>0.54405879974365201</v>
      </c>
    </row>
    <row r="7903" spans="2:2" x14ac:dyDescent="0.25">
      <c r="B7903">
        <v>0.54404038190841597</v>
      </c>
    </row>
    <row r="7904" spans="2:2" x14ac:dyDescent="0.25">
      <c r="B7904">
        <v>0.54399913549423196</v>
      </c>
    </row>
    <row r="7905" spans="2:2" x14ac:dyDescent="0.25">
      <c r="B7905">
        <v>0.54395157098770097</v>
      </c>
    </row>
    <row r="7906" spans="2:2" x14ac:dyDescent="0.25">
      <c r="B7906">
        <v>0.54394721984863204</v>
      </c>
    </row>
    <row r="7907" spans="2:2" x14ac:dyDescent="0.25">
      <c r="B7907">
        <v>0.54384988546371404</v>
      </c>
    </row>
    <row r="7908" spans="2:2" x14ac:dyDescent="0.25">
      <c r="B7908">
        <v>0.54377114772796598</v>
      </c>
    </row>
    <row r="7909" spans="2:2" x14ac:dyDescent="0.25">
      <c r="B7909">
        <v>0.54371303319930997</v>
      </c>
    </row>
    <row r="7910" spans="2:2" x14ac:dyDescent="0.25">
      <c r="B7910">
        <v>0.54359072446823098</v>
      </c>
    </row>
    <row r="7911" spans="2:2" x14ac:dyDescent="0.25">
      <c r="B7911">
        <v>0.54355478286743097</v>
      </c>
    </row>
    <row r="7912" spans="2:2" x14ac:dyDescent="0.25">
      <c r="B7912">
        <v>0.54346513748168901</v>
      </c>
    </row>
    <row r="7913" spans="2:2" x14ac:dyDescent="0.25">
      <c r="B7913">
        <v>0.54346102476119895</v>
      </c>
    </row>
    <row r="7914" spans="2:2" x14ac:dyDescent="0.25">
      <c r="B7914">
        <v>0.543437540531158</v>
      </c>
    </row>
    <row r="7915" spans="2:2" x14ac:dyDescent="0.25">
      <c r="B7915">
        <v>0.54332607984542802</v>
      </c>
    </row>
    <row r="7916" spans="2:2" x14ac:dyDescent="0.25">
      <c r="B7916">
        <v>0.54332548379898005</v>
      </c>
    </row>
    <row r="7917" spans="2:2" x14ac:dyDescent="0.25">
      <c r="B7917">
        <v>0.54326546192169101</v>
      </c>
    </row>
    <row r="7918" spans="2:2" x14ac:dyDescent="0.25">
      <c r="B7918">
        <v>0.54306834936141901</v>
      </c>
    </row>
    <row r="7919" spans="2:2" x14ac:dyDescent="0.25">
      <c r="B7919">
        <v>0.54306733608245805</v>
      </c>
    </row>
    <row r="7920" spans="2:2" x14ac:dyDescent="0.25">
      <c r="B7920">
        <v>0.54306375980377097</v>
      </c>
    </row>
    <row r="7921" spans="2:2" x14ac:dyDescent="0.25">
      <c r="B7921">
        <v>0.54300671815872104</v>
      </c>
    </row>
    <row r="7922" spans="2:2" x14ac:dyDescent="0.25">
      <c r="B7922">
        <v>0.542885541915893</v>
      </c>
    </row>
    <row r="7923" spans="2:2" x14ac:dyDescent="0.25">
      <c r="B7923">
        <v>0.54282242059707597</v>
      </c>
    </row>
    <row r="7924" spans="2:2" x14ac:dyDescent="0.25">
      <c r="B7924">
        <v>0.54278749227523804</v>
      </c>
    </row>
    <row r="7925" spans="2:2" x14ac:dyDescent="0.25">
      <c r="B7925">
        <v>0.54273647069930997</v>
      </c>
    </row>
    <row r="7926" spans="2:2" x14ac:dyDescent="0.25">
      <c r="B7926">
        <v>0.54264605045318604</v>
      </c>
    </row>
    <row r="7927" spans="2:2" x14ac:dyDescent="0.25">
      <c r="B7927">
        <v>0.54263710975646895</v>
      </c>
    </row>
    <row r="7928" spans="2:2" x14ac:dyDescent="0.25">
      <c r="B7928">
        <v>0.54261392354965199</v>
      </c>
    </row>
    <row r="7929" spans="2:2" x14ac:dyDescent="0.25">
      <c r="B7929">
        <v>0.54260861873626698</v>
      </c>
    </row>
    <row r="7930" spans="2:2" x14ac:dyDescent="0.25">
      <c r="B7930">
        <v>0.54258143901824896</v>
      </c>
    </row>
    <row r="7931" spans="2:2" x14ac:dyDescent="0.25">
      <c r="B7931">
        <v>0.54255396127700795</v>
      </c>
    </row>
    <row r="7932" spans="2:2" x14ac:dyDescent="0.25">
      <c r="B7932">
        <v>0.54238379001617398</v>
      </c>
    </row>
    <row r="7933" spans="2:2" x14ac:dyDescent="0.25">
      <c r="B7933">
        <v>0.54237669706344604</v>
      </c>
    </row>
    <row r="7934" spans="2:2" x14ac:dyDescent="0.25">
      <c r="B7934">
        <v>0.54236352443695002</v>
      </c>
    </row>
    <row r="7935" spans="2:2" x14ac:dyDescent="0.25">
      <c r="B7935">
        <v>0.54233562946319502</v>
      </c>
    </row>
    <row r="7936" spans="2:2" x14ac:dyDescent="0.25">
      <c r="B7936">
        <v>0.54233247041702204</v>
      </c>
    </row>
    <row r="7937" spans="2:2" x14ac:dyDescent="0.25">
      <c r="B7937">
        <v>0.54232931137084905</v>
      </c>
    </row>
    <row r="7938" spans="2:2" x14ac:dyDescent="0.25">
      <c r="B7938">
        <v>0.54232668876647905</v>
      </c>
    </row>
    <row r="7939" spans="2:2" x14ac:dyDescent="0.25">
      <c r="B7939">
        <v>0.542219758033752</v>
      </c>
    </row>
    <row r="7940" spans="2:2" x14ac:dyDescent="0.25">
      <c r="B7940">
        <v>0.54210019111633301</v>
      </c>
    </row>
    <row r="7941" spans="2:2" x14ac:dyDescent="0.25">
      <c r="B7941">
        <v>0.54206389188766402</v>
      </c>
    </row>
    <row r="7942" spans="2:2" x14ac:dyDescent="0.25">
      <c r="B7942">
        <v>0.54194569587707497</v>
      </c>
    </row>
    <row r="7943" spans="2:2" x14ac:dyDescent="0.25">
      <c r="B7943">
        <v>0.54192316532134999</v>
      </c>
    </row>
    <row r="7944" spans="2:2" x14ac:dyDescent="0.25">
      <c r="B7944">
        <v>0.54176127910614003</v>
      </c>
    </row>
    <row r="7945" spans="2:2" x14ac:dyDescent="0.25">
      <c r="B7945">
        <v>0.54173320531845004</v>
      </c>
    </row>
    <row r="7946" spans="2:2" x14ac:dyDescent="0.25">
      <c r="B7946">
        <v>0.54167848825454701</v>
      </c>
    </row>
    <row r="7947" spans="2:2" x14ac:dyDescent="0.25">
      <c r="B7947">
        <v>0.541587173938751</v>
      </c>
    </row>
    <row r="7948" spans="2:2" x14ac:dyDescent="0.25">
      <c r="B7948">
        <v>0.54154485464096003</v>
      </c>
    </row>
    <row r="7949" spans="2:2" x14ac:dyDescent="0.25">
      <c r="B7949">
        <v>0.54152452945709195</v>
      </c>
    </row>
    <row r="7950" spans="2:2" x14ac:dyDescent="0.25">
      <c r="B7950">
        <v>0.54148566722869795</v>
      </c>
    </row>
    <row r="7951" spans="2:2" x14ac:dyDescent="0.25">
      <c r="B7951">
        <v>0.54137140512466397</v>
      </c>
    </row>
    <row r="7952" spans="2:2" x14ac:dyDescent="0.25">
      <c r="B7952">
        <v>0.54131156206130904</v>
      </c>
    </row>
    <row r="7953" spans="2:2" x14ac:dyDescent="0.25">
      <c r="B7953">
        <v>0.54127609729766801</v>
      </c>
    </row>
    <row r="7954" spans="2:2" x14ac:dyDescent="0.25">
      <c r="B7954">
        <v>0.54120129346847501</v>
      </c>
    </row>
    <row r="7955" spans="2:2" x14ac:dyDescent="0.25">
      <c r="B7955">
        <v>0.54118466377258301</v>
      </c>
    </row>
    <row r="7956" spans="2:2" x14ac:dyDescent="0.25">
      <c r="B7956">
        <v>0.54107594490051203</v>
      </c>
    </row>
    <row r="7957" spans="2:2" x14ac:dyDescent="0.25">
      <c r="B7957">
        <v>0.54093772172927801</v>
      </c>
    </row>
    <row r="7958" spans="2:2" x14ac:dyDescent="0.25">
      <c r="B7958">
        <v>0.54069972038268999</v>
      </c>
    </row>
    <row r="7959" spans="2:2" x14ac:dyDescent="0.25">
      <c r="B7959">
        <v>0.54067701101303101</v>
      </c>
    </row>
    <row r="7960" spans="2:2" x14ac:dyDescent="0.25">
      <c r="B7960">
        <v>0.540660440921783</v>
      </c>
    </row>
    <row r="7961" spans="2:2" x14ac:dyDescent="0.25">
      <c r="B7961">
        <v>0.54061448574066095</v>
      </c>
    </row>
    <row r="7962" spans="2:2" x14ac:dyDescent="0.25">
      <c r="B7962">
        <v>0.54061383008956898</v>
      </c>
    </row>
    <row r="7963" spans="2:2" x14ac:dyDescent="0.25">
      <c r="B7963">
        <v>0.54053932428359897</v>
      </c>
    </row>
    <row r="7964" spans="2:2" x14ac:dyDescent="0.25">
      <c r="B7964">
        <v>0.54044991731643599</v>
      </c>
    </row>
    <row r="7965" spans="2:2" x14ac:dyDescent="0.25">
      <c r="B7965">
        <v>0.54041796922683705</v>
      </c>
    </row>
    <row r="7966" spans="2:2" x14ac:dyDescent="0.25">
      <c r="B7966">
        <v>0.54034936428070002</v>
      </c>
    </row>
    <row r="7967" spans="2:2" x14ac:dyDescent="0.25">
      <c r="B7967">
        <v>0.54023867845535201</v>
      </c>
    </row>
    <row r="7968" spans="2:2" x14ac:dyDescent="0.25">
      <c r="B7968">
        <v>0.54019272327422996</v>
      </c>
    </row>
    <row r="7969" spans="2:2" x14ac:dyDescent="0.25">
      <c r="B7969">
        <v>0.54008251428604104</v>
      </c>
    </row>
    <row r="7970" spans="2:2" x14ac:dyDescent="0.25">
      <c r="B7970">
        <v>0.540061235427856</v>
      </c>
    </row>
    <row r="7971" spans="2:2" x14ac:dyDescent="0.25">
      <c r="B7971">
        <v>0.54003274440765303</v>
      </c>
    </row>
    <row r="7972" spans="2:2" x14ac:dyDescent="0.25">
      <c r="B7972">
        <v>0.53997635841369596</v>
      </c>
    </row>
    <row r="7973" spans="2:2" x14ac:dyDescent="0.25">
      <c r="B7973">
        <v>0.53994965553283603</v>
      </c>
    </row>
    <row r="7974" spans="2:2" x14ac:dyDescent="0.25">
      <c r="B7974">
        <v>0.53994500637054399</v>
      </c>
    </row>
    <row r="7975" spans="2:2" x14ac:dyDescent="0.25">
      <c r="B7975">
        <v>0.539872527122497</v>
      </c>
    </row>
    <row r="7976" spans="2:2" x14ac:dyDescent="0.25">
      <c r="B7976">
        <v>0.53980404138564997</v>
      </c>
    </row>
    <row r="7977" spans="2:2" x14ac:dyDescent="0.25">
      <c r="B7977">
        <v>0.53975522518157903</v>
      </c>
    </row>
    <row r="7978" spans="2:2" x14ac:dyDescent="0.25">
      <c r="B7978">
        <v>0.53963774442672696</v>
      </c>
    </row>
    <row r="7979" spans="2:2" x14ac:dyDescent="0.25">
      <c r="B7979">
        <v>0.53946536779403598</v>
      </c>
    </row>
    <row r="7980" spans="2:2" x14ac:dyDescent="0.25">
      <c r="B7980">
        <v>0.53940480947494496</v>
      </c>
    </row>
    <row r="7981" spans="2:2" x14ac:dyDescent="0.25">
      <c r="B7981">
        <v>0.53936755657196001</v>
      </c>
    </row>
    <row r="7982" spans="2:2" x14ac:dyDescent="0.25">
      <c r="B7982">
        <v>0.53932851552963201</v>
      </c>
    </row>
    <row r="7983" spans="2:2" x14ac:dyDescent="0.25">
      <c r="B7983">
        <v>0.53929239511489802</v>
      </c>
    </row>
    <row r="7984" spans="2:2" x14ac:dyDescent="0.25">
      <c r="B7984">
        <v>0.53924858570098799</v>
      </c>
    </row>
    <row r="7985" spans="2:2" x14ac:dyDescent="0.25">
      <c r="B7985">
        <v>0.53913104534149103</v>
      </c>
    </row>
    <row r="7986" spans="2:2" x14ac:dyDescent="0.25">
      <c r="B7986">
        <v>0.53905737400054898</v>
      </c>
    </row>
    <row r="7987" spans="2:2" x14ac:dyDescent="0.25">
      <c r="B7987">
        <v>0.53898710012435902</v>
      </c>
    </row>
    <row r="7988" spans="2:2" x14ac:dyDescent="0.25">
      <c r="B7988">
        <v>0.53895503282546897</v>
      </c>
    </row>
    <row r="7989" spans="2:2" x14ac:dyDescent="0.25">
      <c r="B7989">
        <v>0.53894120454788197</v>
      </c>
    </row>
    <row r="7990" spans="2:2" x14ac:dyDescent="0.25">
      <c r="B7990">
        <v>0.53894066810607899</v>
      </c>
    </row>
    <row r="7991" spans="2:2" x14ac:dyDescent="0.25">
      <c r="B7991">
        <v>0.53892403841018599</v>
      </c>
    </row>
    <row r="7992" spans="2:2" x14ac:dyDescent="0.25">
      <c r="B7992">
        <v>0.53885048627853305</v>
      </c>
    </row>
    <row r="7993" spans="2:2" x14ac:dyDescent="0.25">
      <c r="B7993">
        <v>0.538812935352325</v>
      </c>
    </row>
    <row r="7994" spans="2:2" x14ac:dyDescent="0.25">
      <c r="B7994">
        <v>0.53880620002746504</v>
      </c>
    </row>
    <row r="7995" spans="2:2" x14ac:dyDescent="0.25">
      <c r="B7995">
        <v>0.53880041837692205</v>
      </c>
    </row>
    <row r="7996" spans="2:2" x14ac:dyDescent="0.25">
      <c r="B7996">
        <v>0.53879290819168002</v>
      </c>
    </row>
    <row r="7997" spans="2:2" x14ac:dyDescent="0.25">
      <c r="B7997">
        <v>0.53871905803680398</v>
      </c>
    </row>
    <row r="7998" spans="2:2" x14ac:dyDescent="0.25">
      <c r="B7998">
        <v>0.53864490985870295</v>
      </c>
    </row>
    <row r="7999" spans="2:2" x14ac:dyDescent="0.25">
      <c r="B7999">
        <v>0.53859269618988004</v>
      </c>
    </row>
    <row r="8000" spans="2:2" x14ac:dyDescent="0.25">
      <c r="B8000">
        <v>0.53857880830764704</v>
      </c>
    </row>
    <row r="8001" spans="2:2" x14ac:dyDescent="0.25">
      <c r="B8001">
        <v>0.53855425119400002</v>
      </c>
    </row>
    <row r="8002" spans="2:2" x14ac:dyDescent="0.25">
      <c r="B8002">
        <v>0.53853470087051303</v>
      </c>
    </row>
    <row r="8003" spans="2:2" x14ac:dyDescent="0.25">
      <c r="B8003">
        <v>0.53851306438446001</v>
      </c>
    </row>
    <row r="8004" spans="2:2" x14ac:dyDescent="0.25">
      <c r="B8004">
        <v>0.53849720954894997</v>
      </c>
    </row>
    <row r="8005" spans="2:2" x14ac:dyDescent="0.25">
      <c r="B8005">
        <v>0.53846502304077104</v>
      </c>
    </row>
    <row r="8006" spans="2:2" x14ac:dyDescent="0.25">
      <c r="B8006">
        <v>0.53840965032577504</v>
      </c>
    </row>
    <row r="8007" spans="2:2" x14ac:dyDescent="0.25">
      <c r="B8007">
        <v>0.53832161426544101</v>
      </c>
    </row>
    <row r="8008" spans="2:2" x14ac:dyDescent="0.25">
      <c r="B8008">
        <v>0.53829920291900601</v>
      </c>
    </row>
    <row r="8009" spans="2:2" x14ac:dyDescent="0.25">
      <c r="B8009">
        <v>0.53821110725402799</v>
      </c>
    </row>
    <row r="8010" spans="2:2" x14ac:dyDescent="0.25">
      <c r="B8010">
        <v>0.53820419311523404</v>
      </c>
    </row>
    <row r="8011" spans="2:2" x14ac:dyDescent="0.25">
      <c r="B8011">
        <v>0.53812718391418402</v>
      </c>
    </row>
    <row r="8012" spans="2:2" x14ac:dyDescent="0.25">
      <c r="B8012">
        <v>0.53808194398880005</v>
      </c>
    </row>
    <row r="8013" spans="2:2" x14ac:dyDescent="0.25">
      <c r="B8013">
        <v>0.53802961111068703</v>
      </c>
    </row>
    <row r="8014" spans="2:2" x14ac:dyDescent="0.25">
      <c r="B8014">
        <v>0.53802293539047197</v>
      </c>
    </row>
    <row r="8015" spans="2:2" x14ac:dyDescent="0.25">
      <c r="B8015">
        <v>0.53800284862518299</v>
      </c>
    </row>
    <row r="8016" spans="2:2" x14ac:dyDescent="0.25">
      <c r="B8016">
        <v>0.53791153430938698</v>
      </c>
    </row>
    <row r="8017" spans="2:2" x14ac:dyDescent="0.25">
      <c r="B8017">
        <v>0.53787267208099299</v>
      </c>
    </row>
    <row r="8018" spans="2:2" x14ac:dyDescent="0.25">
      <c r="B8018">
        <v>0.53778553009033203</v>
      </c>
    </row>
    <row r="8019" spans="2:2" x14ac:dyDescent="0.25">
      <c r="B8019">
        <v>0.53772097826003995</v>
      </c>
    </row>
    <row r="8020" spans="2:2" x14ac:dyDescent="0.25">
      <c r="B8020">
        <v>0.53771620988845803</v>
      </c>
    </row>
    <row r="8021" spans="2:2" x14ac:dyDescent="0.25">
      <c r="B8021">
        <v>0.53771007061004605</v>
      </c>
    </row>
    <row r="8022" spans="2:2" x14ac:dyDescent="0.25">
      <c r="B8022">
        <v>0.53765386343002297</v>
      </c>
    </row>
    <row r="8023" spans="2:2" x14ac:dyDescent="0.25">
      <c r="B8023">
        <v>0.53751289844512895</v>
      </c>
    </row>
    <row r="8024" spans="2:2" x14ac:dyDescent="0.25">
      <c r="B8024">
        <v>0.53749382495880105</v>
      </c>
    </row>
    <row r="8025" spans="2:2" x14ac:dyDescent="0.25">
      <c r="B8025">
        <v>0.53746497631072898</v>
      </c>
    </row>
    <row r="8026" spans="2:2" x14ac:dyDescent="0.25">
      <c r="B8026">
        <v>0.53745174407958896</v>
      </c>
    </row>
    <row r="8027" spans="2:2" x14ac:dyDescent="0.25">
      <c r="B8027">
        <v>0.53743171691894498</v>
      </c>
    </row>
    <row r="8028" spans="2:2" x14ac:dyDescent="0.25">
      <c r="B8028">
        <v>0.53742378950118996</v>
      </c>
    </row>
    <row r="8029" spans="2:2" x14ac:dyDescent="0.25">
      <c r="B8029">
        <v>0.53732985258102395</v>
      </c>
    </row>
    <row r="8030" spans="2:2" x14ac:dyDescent="0.25">
      <c r="B8030">
        <v>0.537317335605621</v>
      </c>
    </row>
    <row r="8031" spans="2:2" x14ac:dyDescent="0.25">
      <c r="B8031">
        <v>0.53723460435867298</v>
      </c>
    </row>
    <row r="8032" spans="2:2" x14ac:dyDescent="0.25">
      <c r="B8032">
        <v>0.53721183538436801</v>
      </c>
    </row>
    <row r="8033" spans="2:2" x14ac:dyDescent="0.25">
      <c r="B8033">
        <v>0.537189781665802</v>
      </c>
    </row>
    <row r="8034" spans="2:2" x14ac:dyDescent="0.25">
      <c r="B8034">
        <v>0.53717499971389704</v>
      </c>
    </row>
    <row r="8035" spans="2:2" x14ac:dyDescent="0.25">
      <c r="B8035">
        <v>0.53717362880706698</v>
      </c>
    </row>
    <row r="8036" spans="2:2" x14ac:dyDescent="0.25">
      <c r="B8036">
        <v>0.53716403245925903</v>
      </c>
    </row>
    <row r="8037" spans="2:2" x14ac:dyDescent="0.25">
      <c r="B8037">
        <v>0.53714770078659002</v>
      </c>
    </row>
    <row r="8038" spans="2:2" x14ac:dyDescent="0.25">
      <c r="B8038">
        <v>0.537120521068572</v>
      </c>
    </row>
    <row r="8039" spans="2:2" x14ac:dyDescent="0.25">
      <c r="B8039">
        <v>0.53711748123168901</v>
      </c>
    </row>
    <row r="8040" spans="2:2" x14ac:dyDescent="0.25">
      <c r="B8040">
        <v>0.537103831768035</v>
      </c>
    </row>
    <row r="8041" spans="2:2" x14ac:dyDescent="0.25">
      <c r="B8041">
        <v>0.53709340095519997</v>
      </c>
    </row>
    <row r="8042" spans="2:2" x14ac:dyDescent="0.25">
      <c r="B8042">
        <v>0.53706389665603604</v>
      </c>
    </row>
    <row r="8043" spans="2:2" x14ac:dyDescent="0.25">
      <c r="B8043">
        <v>0.53703349828720004</v>
      </c>
    </row>
    <row r="8044" spans="2:2" x14ac:dyDescent="0.25">
      <c r="B8044">
        <v>0.53703272342681796</v>
      </c>
    </row>
    <row r="8045" spans="2:2" x14ac:dyDescent="0.25">
      <c r="B8045">
        <v>0.53696340322494496</v>
      </c>
    </row>
    <row r="8046" spans="2:2" x14ac:dyDescent="0.25">
      <c r="B8046">
        <v>0.53691095113754195</v>
      </c>
    </row>
    <row r="8047" spans="2:2" x14ac:dyDescent="0.25">
      <c r="B8047">
        <v>0.53687661886215199</v>
      </c>
    </row>
    <row r="8048" spans="2:2" x14ac:dyDescent="0.25">
      <c r="B8048">
        <v>0.53686988353729204</v>
      </c>
    </row>
    <row r="8049" spans="2:2" x14ac:dyDescent="0.25">
      <c r="B8049">
        <v>0.53674715757369895</v>
      </c>
    </row>
    <row r="8050" spans="2:2" x14ac:dyDescent="0.25">
      <c r="B8050">
        <v>0.53674423694610496</v>
      </c>
    </row>
    <row r="8051" spans="2:2" x14ac:dyDescent="0.25">
      <c r="B8051">
        <v>0.53672629594802801</v>
      </c>
    </row>
    <row r="8052" spans="2:2" x14ac:dyDescent="0.25">
      <c r="B8052">
        <v>0.53654450178146296</v>
      </c>
    </row>
    <row r="8053" spans="2:2" x14ac:dyDescent="0.25">
      <c r="B8053">
        <v>0.53649950027465798</v>
      </c>
    </row>
    <row r="8054" spans="2:2" x14ac:dyDescent="0.25">
      <c r="B8054">
        <v>0.53647392988204901</v>
      </c>
    </row>
    <row r="8055" spans="2:2" x14ac:dyDescent="0.25">
      <c r="B8055">
        <v>0.53644925355911199</v>
      </c>
    </row>
    <row r="8056" spans="2:2" x14ac:dyDescent="0.25">
      <c r="B8056">
        <v>0.53643327951431197</v>
      </c>
    </row>
    <row r="8057" spans="2:2" x14ac:dyDescent="0.25">
      <c r="B8057">
        <v>0.53640609979629505</v>
      </c>
    </row>
    <row r="8058" spans="2:2" x14ac:dyDescent="0.25">
      <c r="B8058">
        <v>0.53631502389907804</v>
      </c>
    </row>
    <row r="8059" spans="2:2" x14ac:dyDescent="0.25">
      <c r="B8059">
        <v>0.53631329536437899</v>
      </c>
    </row>
    <row r="8060" spans="2:2" x14ac:dyDescent="0.25">
      <c r="B8060">
        <v>0.53629982471465998</v>
      </c>
    </row>
    <row r="8061" spans="2:2" x14ac:dyDescent="0.25">
      <c r="B8061">
        <v>0.53623187541961603</v>
      </c>
    </row>
    <row r="8062" spans="2:2" x14ac:dyDescent="0.25">
      <c r="B8062">
        <v>0.53615790605545</v>
      </c>
    </row>
    <row r="8063" spans="2:2" x14ac:dyDescent="0.25">
      <c r="B8063">
        <v>0.53608268499374301</v>
      </c>
    </row>
    <row r="8064" spans="2:2" x14ac:dyDescent="0.25">
      <c r="B8064">
        <v>0.53597229719161898</v>
      </c>
    </row>
    <row r="8065" spans="2:2" x14ac:dyDescent="0.25">
      <c r="B8065">
        <v>0.53595644235610895</v>
      </c>
    </row>
    <row r="8066" spans="2:2" x14ac:dyDescent="0.25">
      <c r="B8066">
        <v>0.53587067127227705</v>
      </c>
    </row>
    <row r="8067" spans="2:2" x14ac:dyDescent="0.25">
      <c r="B8067">
        <v>0.53579682111740101</v>
      </c>
    </row>
    <row r="8068" spans="2:2" x14ac:dyDescent="0.25">
      <c r="B8068">
        <v>0.53578019142150801</v>
      </c>
    </row>
    <row r="8069" spans="2:2" x14ac:dyDescent="0.25">
      <c r="B8069">
        <v>0.53575342893600397</v>
      </c>
    </row>
    <row r="8070" spans="2:2" x14ac:dyDescent="0.25">
      <c r="B8070">
        <v>0.53571808338165205</v>
      </c>
    </row>
    <row r="8071" spans="2:2" x14ac:dyDescent="0.25">
      <c r="B8071">
        <v>0.53570973873138406</v>
      </c>
    </row>
    <row r="8072" spans="2:2" x14ac:dyDescent="0.25">
      <c r="B8072">
        <v>0.53570437431335405</v>
      </c>
    </row>
    <row r="8073" spans="2:2" x14ac:dyDescent="0.25">
      <c r="B8073">
        <v>0.53569823503494196</v>
      </c>
    </row>
    <row r="8074" spans="2:2" x14ac:dyDescent="0.25">
      <c r="B8074">
        <v>0.53568142652511497</v>
      </c>
    </row>
    <row r="8075" spans="2:2" x14ac:dyDescent="0.25">
      <c r="B8075">
        <v>0.53562271595001198</v>
      </c>
    </row>
    <row r="8076" spans="2:2" x14ac:dyDescent="0.25">
      <c r="B8076">
        <v>0.53556263446807795</v>
      </c>
    </row>
    <row r="8077" spans="2:2" x14ac:dyDescent="0.25">
      <c r="B8077">
        <v>0.53554266691207797</v>
      </c>
    </row>
    <row r="8078" spans="2:2" x14ac:dyDescent="0.25">
      <c r="B8078">
        <v>0.53552985191345204</v>
      </c>
    </row>
    <row r="8079" spans="2:2" x14ac:dyDescent="0.25">
      <c r="B8079">
        <v>0.535489082336425</v>
      </c>
    </row>
    <row r="8080" spans="2:2" x14ac:dyDescent="0.25">
      <c r="B8080">
        <v>0.53547465801239003</v>
      </c>
    </row>
    <row r="8081" spans="2:2" x14ac:dyDescent="0.25">
      <c r="B8081">
        <v>0.53546190261840798</v>
      </c>
    </row>
    <row r="8082" spans="2:2" x14ac:dyDescent="0.25">
      <c r="B8082">
        <v>0.53543543815612704</v>
      </c>
    </row>
    <row r="8083" spans="2:2" x14ac:dyDescent="0.25">
      <c r="B8083">
        <v>0.53534853458404497</v>
      </c>
    </row>
    <row r="8084" spans="2:2" x14ac:dyDescent="0.25">
      <c r="B8084">
        <v>0.53521329164505005</v>
      </c>
    </row>
    <row r="8085" spans="2:2" x14ac:dyDescent="0.25">
      <c r="B8085">
        <v>0.53519380092620805</v>
      </c>
    </row>
    <row r="8086" spans="2:2" x14ac:dyDescent="0.25">
      <c r="B8086">
        <v>0.53508543968200595</v>
      </c>
    </row>
    <row r="8087" spans="2:2" x14ac:dyDescent="0.25">
      <c r="B8087">
        <v>0.53506016731262196</v>
      </c>
    </row>
    <row r="8088" spans="2:2" x14ac:dyDescent="0.25">
      <c r="B8088">
        <v>0.53503614664077703</v>
      </c>
    </row>
    <row r="8089" spans="2:2" x14ac:dyDescent="0.25">
      <c r="B8089">
        <v>0.53499704599380404</v>
      </c>
    </row>
    <row r="8090" spans="2:2" x14ac:dyDescent="0.25">
      <c r="B8090">
        <v>0.53498303890228205</v>
      </c>
    </row>
    <row r="8091" spans="2:2" x14ac:dyDescent="0.25">
      <c r="B8091">
        <v>0.53491449356079102</v>
      </c>
    </row>
    <row r="8092" spans="2:2" x14ac:dyDescent="0.25">
      <c r="B8092">
        <v>0.53489667177200295</v>
      </c>
    </row>
    <row r="8093" spans="2:2" x14ac:dyDescent="0.25">
      <c r="B8093">
        <v>0.53477787971496504</v>
      </c>
    </row>
    <row r="8094" spans="2:2" x14ac:dyDescent="0.25">
      <c r="B8094">
        <v>0.53477042913436801</v>
      </c>
    </row>
    <row r="8095" spans="2:2" x14ac:dyDescent="0.25">
      <c r="B8095">
        <v>0.53476697206497104</v>
      </c>
    </row>
    <row r="8096" spans="2:2" x14ac:dyDescent="0.25">
      <c r="B8096">
        <v>0.53476530313491799</v>
      </c>
    </row>
    <row r="8097" spans="2:2" x14ac:dyDescent="0.25">
      <c r="B8097">
        <v>0.53471004962921098</v>
      </c>
    </row>
    <row r="8098" spans="2:2" x14ac:dyDescent="0.25">
      <c r="B8098">
        <v>0.53459435701370195</v>
      </c>
    </row>
    <row r="8099" spans="2:2" x14ac:dyDescent="0.25">
      <c r="B8099">
        <v>0.53457856178283603</v>
      </c>
    </row>
    <row r="8100" spans="2:2" x14ac:dyDescent="0.25">
      <c r="B8100">
        <v>0.53453516960143999</v>
      </c>
    </row>
    <row r="8101" spans="2:2" x14ac:dyDescent="0.25">
      <c r="B8101">
        <v>0.53451985120773304</v>
      </c>
    </row>
    <row r="8102" spans="2:2" x14ac:dyDescent="0.25">
      <c r="B8102">
        <v>0.53444302082061701</v>
      </c>
    </row>
    <row r="8103" spans="2:2" x14ac:dyDescent="0.25">
      <c r="B8103">
        <v>0.53442043066024703</v>
      </c>
    </row>
    <row r="8104" spans="2:2" x14ac:dyDescent="0.25">
      <c r="B8104">
        <v>0.53437852859497004</v>
      </c>
    </row>
    <row r="8105" spans="2:2" x14ac:dyDescent="0.25">
      <c r="B8105">
        <v>0.534371197223663</v>
      </c>
    </row>
    <row r="8106" spans="2:2" x14ac:dyDescent="0.25">
      <c r="B8106">
        <v>0.53435313701629605</v>
      </c>
    </row>
    <row r="8107" spans="2:2" x14ac:dyDescent="0.25">
      <c r="B8107">
        <v>0.53425878286361606</v>
      </c>
    </row>
    <row r="8108" spans="2:2" x14ac:dyDescent="0.25">
      <c r="B8108">
        <v>0.53423464298248202</v>
      </c>
    </row>
    <row r="8109" spans="2:2" x14ac:dyDescent="0.25">
      <c r="B8109">
        <v>0.53421252965927102</v>
      </c>
    </row>
    <row r="8110" spans="2:2" x14ac:dyDescent="0.25">
      <c r="B8110">
        <v>0.53417646884918202</v>
      </c>
    </row>
    <row r="8111" spans="2:2" x14ac:dyDescent="0.25">
      <c r="B8111">
        <v>0.53416395187377896</v>
      </c>
    </row>
    <row r="8112" spans="2:2" x14ac:dyDescent="0.25">
      <c r="B8112">
        <v>0.53413367271423295</v>
      </c>
    </row>
    <row r="8113" spans="2:2" x14ac:dyDescent="0.25">
      <c r="B8113">
        <v>0.53409188985824496</v>
      </c>
    </row>
    <row r="8114" spans="2:2" x14ac:dyDescent="0.25">
      <c r="B8114">
        <v>0.53399425745010298</v>
      </c>
    </row>
    <row r="8115" spans="2:2" x14ac:dyDescent="0.25">
      <c r="B8115">
        <v>0.533974409103393</v>
      </c>
    </row>
    <row r="8116" spans="2:2" x14ac:dyDescent="0.25">
      <c r="B8116">
        <v>0.53395181894302302</v>
      </c>
    </row>
    <row r="8117" spans="2:2" x14ac:dyDescent="0.25">
      <c r="B8117">
        <v>0.53391396999359098</v>
      </c>
    </row>
    <row r="8118" spans="2:2" x14ac:dyDescent="0.25">
      <c r="B8118">
        <v>0.53386050462722701</v>
      </c>
    </row>
    <row r="8119" spans="2:2" x14ac:dyDescent="0.25">
      <c r="B8119">
        <v>0.53385013341903598</v>
      </c>
    </row>
    <row r="8120" spans="2:2" x14ac:dyDescent="0.25">
      <c r="B8120">
        <v>0.53371798992156905</v>
      </c>
    </row>
    <row r="8121" spans="2:2" x14ac:dyDescent="0.25">
      <c r="B8121">
        <v>0.53370982408523504</v>
      </c>
    </row>
    <row r="8122" spans="2:2" x14ac:dyDescent="0.25">
      <c r="B8122">
        <v>0.53368675708770696</v>
      </c>
    </row>
    <row r="8123" spans="2:2" x14ac:dyDescent="0.25">
      <c r="B8123">
        <v>0.53365278244018499</v>
      </c>
    </row>
    <row r="8124" spans="2:2" x14ac:dyDescent="0.25">
      <c r="B8124">
        <v>0.53355139493942205</v>
      </c>
    </row>
    <row r="8125" spans="2:2" x14ac:dyDescent="0.25">
      <c r="B8125">
        <v>0.53347706794738703</v>
      </c>
    </row>
    <row r="8126" spans="2:2" x14ac:dyDescent="0.25">
      <c r="B8126">
        <v>0.53345078229904097</v>
      </c>
    </row>
    <row r="8127" spans="2:2" x14ac:dyDescent="0.25">
      <c r="B8127">
        <v>0.53335988521575906</v>
      </c>
    </row>
    <row r="8128" spans="2:2" x14ac:dyDescent="0.25">
      <c r="B8128">
        <v>0.533347427845001</v>
      </c>
    </row>
    <row r="8129" spans="2:2" x14ac:dyDescent="0.25">
      <c r="B8129">
        <v>0.53333812952041604</v>
      </c>
    </row>
    <row r="8130" spans="2:2" x14ac:dyDescent="0.25">
      <c r="B8130">
        <v>0.53332883119583097</v>
      </c>
    </row>
    <row r="8131" spans="2:2" x14ac:dyDescent="0.25">
      <c r="B8131">
        <v>0.53332298994064298</v>
      </c>
    </row>
    <row r="8132" spans="2:2" x14ac:dyDescent="0.25">
      <c r="B8132">
        <v>0.53326177597045799</v>
      </c>
    </row>
    <row r="8133" spans="2:2" x14ac:dyDescent="0.25">
      <c r="B8133">
        <v>0.53321540355682295</v>
      </c>
    </row>
    <row r="8134" spans="2:2" x14ac:dyDescent="0.25">
      <c r="B8134">
        <v>0.53306382894515902</v>
      </c>
    </row>
    <row r="8135" spans="2:2" x14ac:dyDescent="0.25">
      <c r="B8135">
        <v>0.53272557258605902</v>
      </c>
    </row>
    <row r="8136" spans="2:2" x14ac:dyDescent="0.25">
      <c r="B8136">
        <v>0.532626092433929</v>
      </c>
    </row>
    <row r="8137" spans="2:2" x14ac:dyDescent="0.25">
      <c r="B8137">
        <v>0.53259348869323697</v>
      </c>
    </row>
    <row r="8138" spans="2:2" x14ac:dyDescent="0.25">
      <c r="B8138">
        <v>0.532567799091339</v>
      </c>
    </row>
    <row r="8139" spans="2:2" x14ac:dyDescent="0.25">
      <c r="B8139">
        <v>0.532492995262145</v>
      </c>
    </row>
    <row r="8140" spans="2:2" x14ac:dyDescent="0.25">
      <c r="B8140">
        <v>0.53248369693756104</v>
      </c>
    </row>
    <row r="8141" spans="2:2" x14ac:dyDescent="0.25">
      <c r="B8141">
        <v>0.53245276212692205</v>
      </c>
    </row>
    <row r="8142" spans="2:2" x14ac:dyDescent="0.25">
      <c r="B8142">
        <v>0.53229707479476895</v>
      </c>
    </row>
    <row r="8143" spans="2:2" x14ac:dyDescent="0.25">
      <c r="B8143">
        <v>0.53229242563247603</v>
      </c>
    </row>
    <row r="8144" spans="2:2" x14ac:dyDescent="0.25">
      <c r="B8144">
        <v>0.53226703405380205</v>
      </c>
    </row>
    <row r="8145" spans="2:2" x14ac:dyDescent="0.25">
      <c r="B8145">
        <v>0.53223907947540205</v>
      </c>
    </row>
    <row r="8146" spans="2:2" x14ac:dyDescent="0.25">
      <c r="B8146">
        <v>0.53222703933715798</v>
      </c>
    </row>
    <row r="8147" spans="2:2" x14ac:dyDescent="0.25">
      <c r="B8147">
        <v>0.53220254182815496</v>
      </c>
    </row>
    <row r="8148" spans="2:2" x14ac:dyDescent="0.25">
      <c r="B8148">
        <v>0.53219568729400601</v>
      </c>
    </row>
    <row r="8149" spans="2:2" x14ac:dyDescent="0.25">
      <c r="B8149">
        <v>0.53212523460388095</v>
      </c>
    </row>
    <row r="8150" spans="2:2" x14ac:dyDescent="0.25">
      <c r="B8150">
        <v>0.53209590911865201</v>
      </c>
    </row>
    <row r="8151" spans="2:2" x14ac:dyDescent="0.25">
      <c r="B8151">
        <v>0.53203839063644398</v>
      </c>
    </row>
    <row r="8152" spans="2:2" x14ac:dyDescent="0.25">
      <c r="B8152">
        <v>0.53203707933425903</v>
      </c>
    </row>
    <row r="8153" spans="2:2" x14ac:dyDescent="0.25">
      <c r="B8153">
        <v>0.53202295303344704</v>
      </c>
    </row>
    <row r="8154" spans="2:2" x14ac:dyDescent="0.25">
      <c r="B8154">
        <v>0.53200834989547696</v>
      </c>
    </row>
    <row r="8155" spans="2:2" x14ac:dyDescent="0.25">
      <c r="B8155">
        <v>0.53199326992034901</v>
      </c>
    </row>
    <row r="8156" spans="2:2" x14ac:dyDescent="0.25">
      <c r="B8156">
        <v>0.53193885087966897</v>
      </c>
    </row>
    <row r="8157" spans="2:2" x14ac:dyDescent="0.25">
      <c r="B8157">
        <v>0.53189945220947199</v>
      </c>
    </row>
    <row r="8158" spans="2:2" x14ac:dyDescent="0.25">
      <c r="B8158">
        <v>0.53186768293380704</v>
      </c>
    </row>
    <row r="8159" spans="2:2" x14ac:dyDescent="0.25">
      <c r="B8159">
        <v>0.531866014003753</v>
      </c>
    </row>
    <row r="8160" spans="2:2" x14ac:dyDescent="0.25">
      <c r="B8160">
        <v>0.53183478116989102</v>
      </c>
    </row>
    <row r="8161" spans="2:2" x14ac:dyDescent="0.25">
      <c r="B8161">
        <v>0.53179812431335405</v>
      </c>
    </row>
    <row r="8162" spans="2:2" x14ac:dyDescent="0.25">
      <c r="B8162">
        <v>0.53176027536392201</v>
      </c>
    </row>
    <row r="8163" spans="2:2" x14ac:dyDescent="0.25">
      <c r="B8163">
        <v>0.53175044059753396</v>
      </c>
    </row>
    <row r="8164" spans="2:2" x14ac:dyDescent="0.25">
      <c r="B8164">
        <v>0.531743943691253</v>
      </c>
    </row>
    <row r="8165" spans="2:2" x14ac:dyDescent="0.25">
      <c r="B8165">
        <v>0.53173393011093095</v>
      </c>
    </row>
    <row r="8166" spans="2:2" x14ac:dyDescent="0.25">
      <c r="B8166">
        <v>0.53171241283416704</v>
      </c>
    </row>
    <row r="8167" spans="2:2" x14ac:dyDescent="0.25">
      <c r="B8167">
        <v>0.53160315752029397</v>
      </c>
    </row>
    <row r="8168" spans="2:2" x14ac:dyDescent="0.25">
      <c r="B8168">
        <v>0.53157949447631803</v>
      </c>
    </row>
    <row r="8169" spans="2:2" x14ac:dyDescent="0.25">
      <c r="B8169">
        <v>0.53137224912643399</v>
      </c>
    </row>
    <row r="8170" spans="2:2" x14ac:dyDescent="0.25">
      <c r="B8170">
        <v>0.53136307001113803</v>
      </c>
    </row>
    <row r="8171" spans="2:2" x14ac:dyDescent="0.25">
      <c r="B8171">
        <v>0.53131252527236905</v>
      </c>
    </row>
    <row r="8172" spans="2:2" x14ac:dyDescent="0.25">
      <c r="B8172">
        <v>0.53123784065246504</v>
      </c>
    </row>
    <row r="8173" spans="2:2" x14ac:dyDescent="0.25">
      <c r="B8173">
        <v>0.53119939565658503</v>
      </c>
    </row>
    <row r="8174" spans="2:2" x14ac:dyDescent="0.25">
      <c r="B8174">
        <v>0.53118360042571999</v>
      </c>
    </row>
    <row r="8175" spans="2:2" x14ac:dyDescent="0.25">
      <c r="B8175">
        <v>0.53117734193801802</v>
      </c>
    </row>
    <row r="8176" spans="2:2" x14ac:dyDescent="0.25">
      <c r="B8176">
        <v>0.53116595745086603</v>
      </c>
    </row>
    <row r="8177" spans="2:2" x14ac:dyDescent="0.25">
      <c r="B8177">
        <v>0.53116500377654996</v>
      </c>
    </row>
    <row r="8178" spans="2:2" x14ac:dyDescent="0.25">
      <c r="B8178">
        <v>0.53112435340881303</v>
      </c>
    </row>
    <row r="8179" spans="2:2" x14ac:dyDescent="0.25">
      <c r="B8179">
        <v>0.53109359741210904</v>
      </c>
    </row>
    <row r="8180" spans="2:2" x14ac:dyDescent="0.25">
      <c r="B8180">
        <v>0.53106790781021096</v>
      </c>
    </row>
    <row r="8181" spans="2:2" x14ac:dyDescent="0.25">
      <c r="B8181">
        <v>0.53106552362442005</v>
      </c>
    </row>
    <row r="8182" spans="2:2" x14ac:dyDescent="0.25">
      <c r="B8182">
        <v>0.53103494644164995</v>
      </c>
    </row>
    <row r="8183" spans="2:2" x14ac:dyDescent="0.25">
      <c r="B8183">
        <v>0.53101509809493996</v>
      </c>
    </row>
    <row r="8184" spans="2:2" x14ac:dyDescent="0.25">
      <c r="B8184">
        <v>0.53100401163101096</v>
      </c>
    </row>
    <row r="8185" spans="2:2" x14ac:dyDescent="0.25">
      <c r="B8185">
        <v>0.53098738193511896</v>
      </c>
    </row>
    <row r="8186" spans="2:2" x14ac:dyDescent="0.25">
      <c r="B8186">
        <v>0.53098684549331598</v>
      </c>
    </row>
    <row r="8187" spans="2:2" x14ac:dyDescent="0.25">
      <c r="B8187">
        <v>0.53096127510070801</v>
      </c>
    </row>
    <row r="8188" spans="2:2" x14ac:dyDescent="0.25">
      <c r="B8188">
        <v>0.53093421459197898</v>
      </c>
    </row>
    <row r="8189" spans="2:2" x14ac:dyDescent="0.25">
      <c r="B8189">
        <v>0.53086858987808205</v>
      </c>
    </row>
    <row r="8190" spans="2:2" x14ac:dyDescent="0.25">
      <c r="B8190">
        <v>0.53084367513656605</v>
      </c>
    </row>
    <row r="8191" spans="2:2" x14ac:dyDescent="0.25">
      <c r="B8191">
        <v>0.53082317113876298</v>
      </c>
    </row>
    <row r="8192" spans="2:2" x14ac:dyDescent="0.25">
      <c r="B8192">
        <v>0.53081029653549106</v>
      </c>
    </row>
    <row r="8193" spans="2:2" x14ac:dyDescent="0.25">
      <c r="B8193">
        <v>0.53079211711883501</v>
      </c>
    </row>
    <row r="8194" spans="2:2" x14ac:dyDescent="0.25">
      <c r="B8194">
        <v>0.53079074621200495</v>
      </c>
    </row>
    <row r="8195" spans="2:2" x14ac:dyDescent="0.25">
      <c r="B8195">
        <v>0.53075683116912797</v>
      </c>
    </row>
    <row r="8196" spans="2:2" x14ac:dyDescent="0.25">
      <c r="B8196">
        <v>0.530708968639373</v>
      </c>
    </row>
    <row r="8197" spans="2:2" x14ac:dyDescent="0.25">
      <c r="B8197">
        <v>0.53066033124923695</v>
      </c>
    </row>
    <row r="8198" spans="2:2" x14ac:dyDescent="0.25">
      <c r="B8198">
        <v>0.53060483932495095</v>
      </c>
    </row>
    <row r="8199" spans="2:2" x14ac:dyDescent="0.25">
      <c r="B8199">
        <v>0.53058904409408503</v>
      </c>
    </row>
    <row r="8200" spans="2:2" x14ac:dyDescent="0.25">
      <c r="B8200">
        <v>0.53052985668182295</v>
      </c>
    </row>
    <row r="8201" spans="2:2" x14ac:dyDescent="0.25">
      <c r="B8201">
        <v>0.530509173870086</v>
      </c>
    </row>
    <row r="8202" spans="2:2" x14ac:dyDescent="0.25">
      <c r="B8202">
        <v>0.53046321868896396</v>
      </c>
    </row>
    <row r="8203" spans="2:2" x14ac:dyDescent="0.25">
      <c r="B8203">
        <v>0.530445337295532</v>
      </c>
    </row>
    <row r="8204" spans="2:2" x14ac:dyDescent="0.25">
      <c r="B8204">
        <v>0.53043889999389604</v>
      </c>
    </row>
    <row r="8205" spans="2:2" x14ac:dyDescent="0.25">
      <c r="B8205">
        <v>0.53038692474365201</v>
      </c>
    </row>
    <row r="8206" spans="2:2" x14ac:dyDescent="0.25">
      <c r="B8206">
        <v>0.53038042783737105</v>
      </c>
    </row>
    <row r="8207" spans="2:2" x14ac:dyDescent="0.25">
      <c r="B8207">
        <v>0.53036850690841597</v>
      </c>
    </row>
    <row r="8208" spans="2:2" x14ac:dyDescent="0.25">
      <c r="B8208">
        <v>0.53035908937454201</v>
      </c>
    </row>
    <row r="8209" spans="2:2" x14ac:dyDescent="0.25">
      <c r="B8209">
        <v>0.53028315305709794</v>
      </c>
    </row>
    <row r="8210" spans="2:2" x14ac:dyDescent="0.25">
      <c r="B8210">
        <v>0.53028309345245295</v>
      </c>
    </row>
    <row r="8211" spans="2:2" x14ac:dyDescent="0.25">
      <c r="B8211">
        <v>0.530237317085266</v>
      </c>
    </row>
    <row r="8212" spans="2:2" x14ac:dyDescent="0.25">
      <c r="B8212">
        <v>0.53021621704101496</v>
      </c>
    </row>
    <row r="8213" spans="2:2" x14ac:dyDescent="0.25">
      <c r="B8213">
        <v>0.53021168708801203</v>
      </c>
    </row>
    <row r="8214" spans="2:2" x14ac:dyDescent="0.25">
      <c r="B8214">
        <v>0.53015607595443703</v>
      </c>
    </row>
    <row r="8215" spans="2:2" x14ac:dyDescent="0.25">
      <c r="B8215">
        <v>0.53012019395828203</v>
      </c>
    </row>
    <row r="8216" spans="2:2" x14ac:dyDescent="0.25">
      <c r="B8216">
        <v>0.53012013435363703</v>
      </c>
    </row>
    <row r="8217" spans="2:2" x14ac:dyDescent="0.25">
      <c r="B8217">
        <v>0.53007066249847401</v>
      </c>
    </row>
    <row r="8218" spans="2:2" x14ac:dyDescent="0.25">
      <c r="B8218">
        <v>0.53005391359329201</v>
      </c>
    </row>
    <row r="8219" spans="2:2" x14ac:dyDescent="0.25">
      <c r="B8219">
        <v>0.53004986047744695</v>
      </c>
    </row>
    <row r="8220" spans="2:2" x14ac:dyDescent="0.25">
      <c r="B8220">
        <v>0.53001612424850397</v>
      </c>
    </row>
    <row r="8221" spans="2:2" x14ac:dyDescent="0.25">
      <c r="B8221">
        <v>0.529996037483215</v>
      </c>
    </row>
    <row r="8222" spans="2:2" x14ac:dyDescent="0.25">
      <c r="B8222">
        <v>0.52996939420699996</v>
      </c>
    </row>
    <row r="8223" spans="2:2" x14ac:dyDescent="0.25">
      <c r="B8223">
        <v>0.52996718883514404</v>
      </c>
    </row>
    <row r="8224" spans="2:2" x14ac:dyDescent="0.25">
      <c r="B8224">
        <v>0.52993673086166304</v>
      </c>
    </row>
    <row r="8225" spans="2:2" x14ac:dyDescent="0.25">
      <c r="B8225">
        <v>0.52992600202560403</v>
      </c>
    </row>
    <row r="8226" spans="2:2" x14ac:dyDescent="0.25">
      <c r="B8226">
        <v>0.52990567684173495</v>
      </c>
    </row>
    <row r="8227" spans="2:2" x14ac:dyDescent="0.25">
      <c r="B8227">
        <v>0.52989959716796797</v>
      </c>
    </row>
    <row r="8228" spans="2:2" x14ac:dyDescent="0.25">
      <c r="B8228">
        <v>0.52989518642425504</v>
      </c>
    </row>
    <row r="8229" spans="2:2" x14ac:dyDescent="0.25">
      <c r="B8229">
        <v>0.52988612651824896</v>
      </c>
    </row>
    <row r="8230" spans="2:2" x14ac:dyDescent="0.25">
      <c r="B8230">
        <v>0.52987504005432096</v>
      </c>
    </row>
    <row r="8231" spans="2:2" x14ac:dyDescent="0.25">
      <c r="B8231">
        <v>0.52980303764343195</v>
      </c>
    </row>
    <row r="8232" spans="2:2" x14ac:dyDescent="0.25">
      <c r="B8232">
        <v>0.52977472543716397</v>
      </c>
    </row>
    <row r="8233" spans="2:2" x14ac:dyDescent="0.25">
      <c r="B8233">
        <v>0.52971357107162398</v>
      </c>
    </row>
    <row r="8234" spans="2:2" x14ac:dyDescent="0.25">
      <c r="B8234">
        <v>0.52969545125961304</v>
      </c>
    </row>
    <row r="8235" spans="2:2" x14ac:dyDescent="0.25">
      <c r="B8235">
        <v>0.52966898679733199</v>
      </c>
    </row>
    <row r="8236" spans="2:2" x14ac:dyDescent="0.25">
      <c r="B8236">
        <v>0.52965992689132602</v>
      </c>
    </row>
    <row r="8237" spans="2:2" x14ac:dyDescent="0.25">
      <c r="B8237">
        <v>0.52965289354324296</v>
      </c>
    </row>
    <row r="8238" spans="2:2" x14ac:dyDescent="0.25">
      <c r="B8238">
        <v>0.52963048219680697</v>
      </c>
    </row>
    <row r="8239" spans="2:2" x14ac:dyDescent="0.25">
      <c r="B8239">
        <v>0.52956628799438399</v>
      </c>
    </row>
    <row r="8240" spans="2:2" x14ac:dyDescent="0.25">
      <c r="B8240">
        <v>0.52942204475402799</v>
      </c>
    </row>
    <row r="8241" spans="2:2" x14ac:dyDescent="0.25">
      <c r="B8241">
        <v>0.529418885707855</v>
      </c>
    </row>
    <row r="8242" spans="2:2" x14ac:dyDescent="0.25">
      <c r="B8242">
        <v>0.52941012382507302</v>
      </c>
    </row>
    <row r="8243" spans="2:2" x14ac:dyDescent="0.25">
      <c r="B8243">
        <v>0.52939456701278598</v>
      </c>
    </row>
    <row r="8244" spans="2:2" x14ac:dyDescent="0.25">
      <c r="B8244">
        <v>0.52935135364532404</v>
      </c>
    </row>
    <row r="8245" spans="2:2" x14ac:dyDescent="0.25">
      <c r="B8245">
        <v>0.52932029962539595</v>
      </c>
    </row>
    <row r="8246" spans="2:2" x14ac:dyDescent="0.25">
      <c r="B8246">
        <v>0.52926278114318803</v>
      </c>
    </row>
    <row r="8247" spans="2:2" x14ac:dyDescent="0.25">
      <c r="B8247">
        <v>0.52923721075057895</v>
      </c>
    </row>
    <row r="8248" spans="2:2" x14ac:dyDescent="0.25">
      <c r="B8248">
        <v>0.52921479940414395</v>
      </c>
    </row>
    <row r="8249" spans="2:2" x14ac:dyDescent="0.25">
      <c r="B8249">
        <v>0.52920424938201904</v>
      </c>
    </row>
    <row r="8250" spans="2:2" x14ac:dyDescent="0.25">
      <c r="B8250">
        <v>0.52919650077819802</v>
      </c>
    </row>
    <row r="8251" spans="2:2" x14ac:dyDescent="0.25">
      <c r="B8251">
        <v>0.529144346714019</v>
      </c>
    </row>
    <row r="8252" spans="2:2" x14ac:dyDescent="0.25">
      <c r="B8252">
        <v>0.52912068367004295</v>
      </c>
    </row>
    <row r="8253" spans="2:2" x14ac:dyDescent="0.25">
      <c r="B8253">
        <v>0.52910941839218095</v>
      </c>
    </row>
    <row r="8254" spans="2:2" x14ac:dyDescent="0.25">
      <c r="B8254">
        <v>0.52908146381378096</v>
      </c>
    </row>
    <row r="8255" spans="2:2" x14ac:dyDescent="0.25">
      <c r="B8255">
        <v>0.52903807163238503</v>
      </c>
    </row>
    <row r="8256" spans="2:2" x14ac:dyDescent="0.25">
      <c r="B8256">
        <v>0.529035985469818</v>
      </c>
    </row>
    <row r="8257" spans="2:2" x14ac:dyDescent="0.25">
      <c r="B8257">
        <v>0.52901548147201505</v>
      </c>
    </row>
    <row r="8258" spans="2:2" x14ac:dyDescent="0.25">
      <c r="B8258">
        <v>0.52893370389938299</v>
      </c>
    </row>
    <row r="8259" spans="2:2" x14ac:dyDescent="0.25">
      <c r="B8259">
        <v>0.52892720699310303</v>
      </c>
    </row>
    <row r="8260" spans="2:2" x14ac:dyDescent="0.25">
      <c r="B8260">
        <v>0.52890169620513905</v>
      </c>
    </row>
    <row r="8261" spans="2:2" x14ac:dyDescent="0.25">
      <c r="B8261">
        <v>0.52889287471771196</v>
      </c>
    </row>
    <row r="8262" spans="2:2" x14ac:dyDescent="0.25">
      <c r="B8262">
        <v>0.52878582477569502</v>
      </c>
    </row>
    <row r="8263" spans="2:2" x14ac:dyDescent="0.25">
      <c r="B8263">
        <v>0.52875691652297896</v>
      </c>
    </row>
    <row r="8264" spans="2:2" x14ac:dyDescent="0.25">
      <c r="B8264">
        <v>0.52874696254730202</v>
      </c>
    </row>
    <row r="8265" spans="2:2" x14ac:dyDescent="0.25">
      <c r="B8265">
        <v>0.52870470285415605</v>
      </c>
    </row>
    <row r="8266" spans="2:2" x14ac:dyDescent="0.25">
      <c r="B8266">
        <v>0.52868533134460405</v>
      </c>
    </row>
    <row r="8267" spans="2:2" x14ac:dyDescent="0.25">
      <c r="B8267">
        <v>0.52853769063949496</v>
      </c>
    </row>
    <row r="8268" spans="2:2" x14ac:dyDescent="0.25">
      <c r="B8268">
        <v>0.52842319011688199</v>
      </c>
    </row>
    <row r="8269" spans="2:2" x14ac:dyDescent="0.25">
      <c r="B8269">
        <v>0.52839744091033902</v>
      </c>
    </row>
    <row r="8270" spans="2:2" x14ac:dyDescent="0.25">
      <c r="B8270">
        <v>0.52839154005050604</v>
      </c>
    </row>
    <row r="8271" spans="2:2" x14ac:dyDescent="0.25">
      <c r="B8271">
        <v>0.52834397554397505</v>
      </c>
    </row>
    <row r="8272" spans="2:2" x14ac:dyDescent="0.25">
      <c r="B8272">
        <v>0.52832478284835804</v>
      </c>
    </row>
    <row r="8273" spans="2:2" x14ac:dyDescent="0.25">
      <c r="B8273">
        <v>0.52831631898880005</v>
      </c>
    </row>
    <row r="8274" spans="2:2" x14ac:dyDescent="0.25">
      <c r="B8274">
        <v>0.52828097343444802</v>
      </c>
    </row>
    <row r="8275" spans="2:2" x14ac:dyDescent="0.25">
      <c r="B8275">
        <v>0.52822566032409601</v>
      </c>
    </row>
    <row r="8276" spans="2:2" x14ac:dyDescent="0.25">
      <c r="B8276">
        <v>0.52815598249435403</v>
      </c>
    </row>
    <row r="8277" spans="2:2" x14ac:dyDescent="0.25">
      <c r="B8277">
        <v>0.52810800075530995</v>
      </c>
    </row>
    <row r="8278" spans="2:2" x14ac:dyDescent="0.25">
      <c r="B8278">
        <v>0.52806937694549505</v>
      </c>
    </row>
    <row r="8279" spans="2:2" x14ac:dyDescent="0.25">
      <c r="B8279">
        <v>0.52799648046493497</v>
      </c>
    </row>
    <row r="8280" spans="2:2" x14ac:dyDescent="0.25">
      <c r="B8280">
        <v>0.52797853946685702</v>
      </c>
    </row>
    <row r="8281" spans="2:2" x14ac:dyDescent="0.25">
      <c r="B8281">
        <v>0.52794516086578303</v>
      </c>
    </row>
    <row r="8282" spans="2:2" x14ac:dyDescent="0.25">
      <c r="B8282">
        <v>0.52793109416961603</v>
      </c>
    </row>
    <row r="8283" spans="2:2" x14ac:dyDescent="0.25">
      <c r="B8283">
        <v>0.52785402536392201</v>
      </c>
    </row>
    <row r="8284" spans="2:2" x14ac:dyDescent="0.25">
      <c r="B8284">
        <v>0.52785092592239302</v>
      </c>
    </row>
    <row r="8285" spans="2:2" x14ac:dyDescent="0.25">
      <c r="B8285">
        <v>0.52771955728530795</v>
      </c>
    </row>
    <row r="8286" spans="2:2" x14ac:dyDescent="0.25">
      <c r="B8286">
        <v>0.52771234512329102</v>
      </c>
    </row>
    <row r="8287" spans="2:2" x14ac:dyDescent="0.25">
      <c r="B8287">
        <v>0.52769035100936801</v>
      </c>
    </row>
    <row r="8288" spans="2:2" x14ac:dyDescent="0.25">
      <c r="B8288">
        <v>0.52764254808425903</v>
      </c>
    </row>
    <row r="8289" spans="2:2" x14ac:dyDescent="0.25">
      <c r="B8289">
        <v>0.52760571241378695</v>
      </c>
    </row>
    <row r="8290" spans="2:2" x14ac:dyDescent="0.25">
      <c r="B8290">
        <v>0.527593374252319</v>
      </c>
    </row>
    <row r="8291" spans="2:2" x14ac:dyDescent="0.25">
      <c r="B8291">
        <v>0.52759033441543501</v>
      </c>
    </row>
    <row r="8292" spans="2:2" x14ac:dyDescent="0.25">
      <c r="B8292">
        <v>0.52749150991439797</v>
      </c>
    </row>
    <row r="8293" spans="2:2" x14ac:dyDescent="0.25">
      <c r="B8293">
        <v>0.52737385034561102</v>
      </c>
    </row>
    <row r="8294" spans="2:2" x14ac:dyDescent="0.25">
      <c r="B8294">
        <v>0.52736711502075095</v>
      </c>
    </row>
    <row r="8295" spans="2:2" x14ac:dyDescent="0.25">
      <c r="B8295">
        <v>0.52735388278961104</v>
      </c>
    </row>
    <row r="8296" spans="2:2" x14ac:dyDescent="0.25">
      <c r="B8296">
        <v>0.52734076976776101</v>
      </c>
    </row>
    <row r="8297" spans="2:2" x14ac:dyDescent="0.25">
      <c r="B8297">
        <v>0.52731078863143899</v>
      </c>
    </row>
    <row r="8298" spans="2:2" x14ac:dyDescent="0.25">
      <c r="B8298">
        <v>0.52727067470550504</v>
      </c>
    </row>
    <row r="8299" spans="2:2" x14ac:dyDescent="0.25">
      <c r="B8299">
        <v>0.52726250886917103</v>
      </c>
    </row>
    <row r="8300" spans="2:2" x14ac:dyDescent="0.25">
      <c r="B8300">
        <v>0.52721083164214999</v>
      </c>
    </row>
    <row r="8301" spans="2:2" x14ac:dyDescent="0.25">
      <c r="B8301">
        <v>0.52718120813369695</v>
      </c>
    </row>
    <row r="8302" spans="2:2" x14ac:dyDescent="0.25">
      <c r="B8302">
        <v>0.52708327770233099</v>
      </c>
    </row>
    <row r="8303" spans="2:2" x14ac:dyDescent="0.25">
      <c r="B8303">
        <v>0.52702248096465998</v>
      </c>
    </row>
    <row r="8304" spans="2:2" x14ac:dyDescent="0.25">
      <c r="B8304">
        <v>0.52700996398925704</v>
      </c>
    </row>
    <row r="8305" spans="2:2" x14ac:dyDescent="0.25">
      <c r="B8305">
        <v>0.52700620889663596</v>
      </c>
    </row>
    <row r="8306" spans="2:2" x14ac:dyDescent="0.25">
      <c r="B8306">
        <v>0.52699780464172297</v>
      </c>
    </row>
    <row r="8307" spans="2:2" x14ac:dyDescent="0.25">
      <c r="B8307">
        <v>0.52690905332565297</v>
      </c>
    </row>
    <row r="8308" spans="2:2" x14ac:dyDescent="0.25">
      <c r="B8308">
        <v>0.52689081430435103</v>
      </c>
    </row>
    <row r="8309" spans="2:2" x14ac:dyDescent="0.25">
      <c r="B8309">
        <v>0.52688926458358698</v>
      </c>
    </row>
    <row r="8310" spans="2:2" x14ac:dyDescent="0.25">
      <c r="B8310">
        <v>0.52688378095626798</v>
      </c>
    </row>
    <row r="8311" spans="2:2" x14ac:dyDescent="0.25">
      <c r="B8311">
        <v>0.52687019109725897</v>
      </c>
    </row>
    <row r="8312" spans="2:2" x14ac:dyDescent="0.25">
      <c r="B8312">
        <v>0.52686184644698997</v>
      </c>
    </row>
    <row r="8313" spans="2:2" x14ac:dyDescent="0.25">
      <c r="B8313">
        <v>0.52682429552078203</v>
      </c>
    </row>
    <row r="8314" spans="2:2" x14ac:dyDescent="0.25">
      <c r="B8314">
        <v>0.52678078413009599</v>
      </c>
    </row>
    <row r="8315" spans="2:2" x14ac:dyDescent="0.25">
      <c r="B8315">
        <v>0.526780545711517</v>
      </c>
    </row>
    <row r="8316" spans="2:2" x14ac:dyDescent="0.25">
      <c r="B8316">
        <v>0.52672922611236495</v>
      </c>
    </row>
    <row r="8317" spans="2:2" x14ac:dyDescent="0.25">
      <c r="B8317">
        <v>0.52669483423232999</v>
      </c>
    </row>
    <row r="8318" spans="2:2" x14ac:dyDescent="0.25">
      <c r="B8318">
        <v>0.52665728330612105</v>
      </c>
    </row>
    <row r="8319" spans="2:2" x14ac:dyDescent="0.25">
      <c r="B8319">
        <v>0.52663850784301702</v>
      </c>
    </row>
    <row r="8320" spans="2:2" x14ac:dyDescent="0.25">
      <c r="B8320">
        <v>0.526600241661071</v>
      </c>
    </row>
    <row r="8321" spans="2:2" x14ac:dyDescent="0.25">
      <c r="B8321">
        <v>0.52656358480453402</v>
      </c>
    </row>
    <row r="8322" spans="2:2" x14ac:dyDescent="0.25">
      <c r="B8322">
        <v>0.52655762434005704</v>
      </c>
    </row>
    <row r="8323" spans="2:2" x14ac:dyDescent="0.25">
      <c r="B8323">
        <v>0.52651655673980702</v>
      </c>
    </row>
    <row r="8324" spans="2:2" x14ac:dyDescent="0.25">
      <c r="B8324">
        <v>0.52650386095046897</v>
      </c>
    </row>
    <row r="8325" spans="2:2" x14ac:dyDescent="0.25">
      <c r="B8325">
        <v>0.52648049592971802</v>
      </c>
    </row>
    <row r="8326" spans="2:2" x14ac:dyDescent="0.25">
      <c r="B8326">
        <v>0.52644121646881104</v>
      </c>
    </row>
    <row r="8327" spans="2:2" x14ac:dyDescent="0.25">
      <c r="B8327">
        <v>0.52642023563384999</v>
      </c>
    </row>
    <row r="8328" spans="2:2" x14ac:dyDescent="0.25">
      <c r="B8328">
        <v>0.52641975879669101</v>
      </c>
    </row>
    <row r="8329" spans="2:2" x14ac:dyDescent="0.25">
      <c r="B8329">
        <v>0.52640742063522294</v>
      </c>
    </row>
    <row r="8330" spans="2:2" x14ac:dyDescent="0.25">
      <c r="B8330">
        <v>0.52622699737548795</v>
      </c>
    </row>
    <row r="8331" spans="2:2" x14ac:dyDescent="0.25">
      <c r="B8331">
        <v>0.52620291709899902</v>
      </c>
    </row>
    <row r="8332" spans="2:2" x14ac:dyDescent="0.25">
      <c r="B8332">
        <v>0.52613365650177002</v>
      </c>
    </row>
    <row r="8333" spans="2:2" x14ac:dyDescent="0.25">
      <c r="B8333">
        <v>0.52611970901489202</v>
      </c>
    </row>
    <row r="8334" spans="2:2" x14ac:dyDescent="0.25">
      <c r="B8334">
        <v>0.52608919143676702</v>
      </c>
    </row>
    <row r="8335" spans="2:2" x14ac:dyDescent="0.25">
      <c r="B8335">
        <v>0.52594524621963501</v>
      </c>
    </row>
    <row r="8336" spans="2:2" x14ac:dyDescent="0.25">
      <c r="B8336">
        <v>0.525851190090179</v>
      </c>
    </row>
    <row r="8337" spans="2:2" x14ac:dyDescent="0.25">
      <c r="B8337">
        <v>0.52582657337188698</v>
      </c>
    </row>
    <row r="8338" spans="2:2" x14ac:dyDescent="0.25">
      <c r="B8338">
        <v>0.52577745914459195</v>
      </c>
    </row>
    <row r="8339" spans="2:2" x14ac:dyDescent="0.25">
      <c r="B8339">
        <v>0.52576780319213801</v>
      </c>
    </row>
    <row r="8340" spans="2:2" x14ac:dyDescent="0.25">
      <c r="B8340">
        <v>0.52574235200881902</v>
      </c>
    </row>
    <row r="8341" spans="2:2" x14ac:dyDescent="0.25">
      <c r="B8341">
        <v>0.52567476034164395</v>
      </c>
    </row>
    <row r="8342" spans="2:2" x14ac:dyDescent="0.25">
      <c r="B8342">
        <v>0.52566826343536299</v>
      </c>
    </row>
    <row r="8343" spans="2:2" x14ac:dyDescent="0.25">
      <c r="B8343">
        <v>0.52566051483154197</v>
      </c>
    </row>
    <row r="8344" spans="2:2" x14ac:dyDescent="0.25">
      <c r="B8344">
        <v>0.52560627460479703</v>
      </c>
    </row>
    <row r="8345" spans="2:2" x14ac:dyDescent="0.25">
      <c r="B8345">
        <v>0.52560043334960904</v>
      </c>
    </row>
    <row r="8346" spans="2:2" x14ac:dyDescent="0.25">
      <c r="B8346">
        <v>0.52557736635208097</v>
      </c>
    </row>
    <row r="8347" spans="2:2" x14ac:dyDescent="0.25">
      <c r="B8347">
        <v>0.52554774284362704</v>
      </c>
    </row>
    <row r="8348" spans="2:2" x14ac:dyDescent="0.25">
      <c r="B8348">
        <v>0.52546966075897195</v>
      </c>
    </row>
    <row r="8349" spans="2:2" x14ac:dyDescent="0.25">
      <c r="B8349">
        <v>0.52540779113769498</v>
      </c>
    </row>
    <row r="8350" spans="2:2" x14ac:dyDescent="0.25">
      <c r="B8350">
        <v>0.52536070346832198</v>
      </c>
    </row>
    <row r="8351" spans="2:2" x14ac:dyDescent="0.25">
      <c r="B8351">
        <v>0.52535986900329501</v>
      </c>
    </row>
    <row r="8352" spans="2:2" x14ac:dyDescent="0.25">
      <c r="B8352">
        <v>0.525349020957946</v>
      </c>
    </row>
    <row r="8353" spans="2:2" x14ac:dyDescent="0.25">
      <c r="B8353">
        <v>0.52534407377242998</v>
      </c>
    </row>
    <row r="8354" spans="2:2" x14ac:dyDescent="0.25">
      <c r="B8354">
        <v>0.52533930540084794</v>
      </c>
    </row>
    <row r="8355" spans="2:2" x14ac:dyDescent="0.25">
      <c r="B8355">
        <v>0.52521181106567305</v>
      </c>
    </row>
    <row r="8356" spans="2:2" x14ac:dyDescent="0.25">
      <c r="B8356">
        <v>0.52520596981048495</v>
      </c>
    </row>
    <row r="8357" spans="2:2" x14ac:dyDescent="0.25">
      <c r="B8357">
        <v>0.52518963813781705</v>
      </c>
    </row>
    <row r="8358" spans="2:2" x14ac:dyDescent="0.25">
      <c r="B8358">
        <v>0.52515381574630704</v>
      </c>
    </row>
    <row r="8359" spans="2:2" x14ac:dyDescent="0.25">
      <c r="B8359">
        <v>0.52507746219634999</v>
      </c>
    </row>
    <row r="8360" spans="2:2" x14ac:dyDescent="0.25">
      <c r="B8360">
        <v>0.52502465248107899</v>
      </c>
    </row>
    <row r="8361" spans="2:2" x14ac:dyDescent="0.25">
      <c r="B8361">
        <v>0.52496993541717496</v>
      </c>
    </row>
    <row r="8362" spans="2:2" x14ac:dyDescent="0.25">
      <c r="B8362">
        <v>0.524968862533569</v>
      </c>
    </row>
    <row r="8363" spans="2:2" x14ac:dyDescent="0.25">
      <c r="B8363">
        <v>0.52491873502731301</v>
      </c>
    </row>
    <row r="8364" spans="2:2" x14ac:dyDescent="0.25">
      <c r="B8364">
        <v>0.52487587928771895</v>
      </c>
    </row>
    <row r="8365" spans="2:2" x14ac:dyDescent="0.25">
      <c r="B8365">
        <v>0.52487081289291304</v>
      </c>
    </row>
    <row r="8366" spans="2:2" x14ac:dyDescent="0.25">
      <c r="B8366">
        <v>0.52483129501342696</v>
      </c>
    </row>
    <row r="8367" spans="2:2" x14ac:dyDescent="0.25">
      <c r="B8367">
        <v>0.524830162525177</v>
      </c>
    </row>
    <row r="8368" spans="2:2" x14ac:dyDescent="0.25">
      <c r="B8368">
        <v>0.52479755878448398</v>
      </c>
    </row>
    <row r="8369" spans="2:2" x14ac:dyDescent="0.25">
      <c r="B8369">
        <v>0.52477949857711703</v>
      </c>
    </row>
    <row r="8370" spans="2:2" x14ac:dyDescent="0.25">
      <c r="B8370">
        <v>0.52470242977142301</v>
      </c>
    </row>
    <row r="8371" spans="2:2" x14ac:dyDescent="0.25">
      <c r="B8371">
        <v>0.52470177412033003</v>
      </c>
    </row>
    <row r="8372" spans="2:2" x14ac:dyDescent="0.25">
      <c r="B8372">
        <v>0.52465438842773404</v>
      </c>
    </row>
    <row r="8373" spans="2:2" x14ac:dyDescent="0.25">
      <c r="B8373">
        <v>0.52461916208267201</v>
      </c>
    </row>
    <row r="8374" spans="2:2" x14ac:dyDescent="0.25">
      <c r="B8374">
        <v>0.52458947896957298</v>
      </c>
    </row>
    <row r="8375" spans="2:2" x14ac:dyDescent="0.25">
      <c r="B8375">
        <v>0.524586081504821</v>
      </c>
    </row>
    <row r="8376" spans="2:2" x14ac:dyDescent="0.25">
      <c r="B8376">
        <v>0.52455967664718595</v>
      </c>
    </row>
    <row r="8377" spans="2:2" x14ac:dyDescent="0.25">
      <c r="B8377">
        <v>0.52448922395706099</v>
      </c>
    </row>
    <row r="8378" spans="2:2" x14ac:dyDescent="0.25">
      <c r="B8378">
        <v>0.52443665266036898</v>
      </c>
    </row>
    <row r="8379" spans="2:2" x14ac:dyDescent="0.25">
      <c r="B8379">
        <v>0.52443367242813099</v>
      </c>
    </row>
    <row r="8380" spans="2:2" x14ac:dyDescent="0.25">
      <c r="B8380">
        <v>0.52441942691802901</v>
      </c>
    </row>
    <row r="8381" spans="2:2" x14ac:dyDescent="0.25">
      <c r="B8381">
        <v>0.52433592081069902</v>
      </c>
    </row>
    <row r="8382" spans="2:2" x14ac:dyDescent="0.25">
      <c r="B8382">
        <v>0.52433389425277699</v>
      </c>
    </row>
    <row r="8383" spans="2:2" x14ac:dyDescent="0.25">
      <c r="B8383">
        <v>0.52431809902191095</v>
      </c>
    </row>
    <row r="8384" spans="2:2" x14ac:dyDescent="0.25">
      <c r="B8384">
        <v>0.524314165115356</v>
      </c>
    </row>
    <row r="8385" spans="2:2" x14ac:dyDescent="0.25">
      <c r="B8385">
        <v>0.52427977323532104</v>
      </c>
    </row>
    <row r="8386" spans="2:2" x14ac:dyDescent="0.25">
      <c r="B8386">
        <v>0.52422565221786399</v>
      </c>
    </row>
    <row r="8387" spans="2:2" x14ac:dyDescent="0.25">
      <c r="B8387">
        <v>0.52420425415038996</v>
      </c>
    </row>
    <row r="8388" spans="2:2" x14ac:dyDescent="0.25">
      <c r="B8388">
        <v>0.524156153202056</v>
      </c>
    </row>
    <row r="8389" spans="2:2" x14ac:dyDescent="0.25">
      <c r="B8389">
        <v>0.52410244941711404</v>
      </c>
    </row>
    <row r="8390" spans="2:2" x14ac:dyDescent="0.25">
      <c r="B8390">
        <v>0.52409803867339999</v>
      </c>
    </row>
    <row r="8391" spans="2:2" x14ac:dyDescent="0.25">
      <c r="B8391">
        <v>0.524081230163574</v>
      </c>
    </row>
    <row r="8392" spans="2:2" x14ac:dyDescent="0.25">
      <c r="B8392">
        <v>0.52407574653625399</v>
      </c>
    </row>
    <row r="8393" spans="2:2" x14ac:dyDescent="0.25">
      <c r="B8393">
        <v>0.52406847476959195</v>
      </c>
    </row>
    <row r="8394" spans="2:2" x14ac:dyDescent="0.25">
      <c r="B8394">
        <v>0.52406710386276201</v>
      </c>
    </row>
    <row r="8395" spans="2:2" x14ac:dyDescent="0.25">
      <c r="B8395">
        <v>0.52405810356140103</v>
      </c>
    </row>
    <row r="8396" spans="2:2" x14ac:dyDescent="0.25">
      <c r="B8396">
        <v>0.52403748035430897</v>
      </c>
    </row>
    <row r="8397" spans="2:2" x14ac:dyDescent="0.25">
      <c r="B8397">
        <v>0.524036884307861</v>
      </c>
    </row>
    <row r="8398" spans="2:2" x14ac:dyDescent="0.25">
      <c r="B8398">
        <v>0.52403175830840998</v>
      </c>
    </row>
    <row r="8399" spans="2:2" x14ac:dyDescent="0.25">
      <c r="B8399">
        <v>0.52402532100677401</v>
      </c>
    </row>
    <row r="8400" spans="2:2" x14ac:dyDescent="0.25">
      <c r="B8400">
        <v>0.52397191524505604</v>
      </c>
    </row>
    <row r="8401" spans="2:2" x14ac:dyDescent="0.25">
      <c r="B8401">
        <v>0.52396082878112704</v>
      </c>
    </row>
    <row r="8402" spans="2:2" x14ac:dyDescent="0.25">
      <c r="B8402">
        <v>0.52390134334564198</v>
      </c>
    </row>
    <row r="8403" spans="2:2" x14ac:dyDescent="0.25">
      <c r="B8403">
        <v>0.52389556169509799</v>
      </c>
    </row>
    <row r="8404" spans="2:2" x14ac:dyDescent="0.25">
      <c r="B8404">
        <v>0.52378219366073597</v>
      </c>
    </row>
    <row r="8405" spans="2:2" x14ac:dyDescent="0.25">
      <c r="B8405">
        <v>0.52377855777740401</v>
      </c>
    </row>
    <row r="8406" spans="2:2" x14ac:dyDescent="0.25">
      <c r="B8406">
        <v>0.52375799417495705</v>
      </c>
    </row>
    <row r="8407" spans="2:2" x14ac:dyDescent="0.25">
      <c r="B8407">
        <v>0.52375394105911199</v>
      </c>
    </row>
    <row r="8408" spans="2:2" x14ac:dyDescent="0.25">
      <c r="B8408">
        <v>0.52373462915420499</v>
      </c>
    </row>
    <row r="8409" spans="2:2" x14ac:dyDescent="0.25">
      <c r="B8409">
        <v>0.52371567487716597</v>
      </c>
    </row>
    <row r="8410" spans="2:2" x14ac:dyDescent="0.25">
      <c r="B8410">
        <v>0.52365136146545399</v>
      </c>
    </row>
    <row r="8411" spans="2:2" x14ac:dyDescent="0.25">
      <c r="B8411">
        <v>0.52361333370208696</v>
      </c>
    </row>
    <row r="8412" spans="2:2" x14ac:dyDescent="0.25">
      <c r="B8412">
        <v>0.52359956502914395</v>
      </c>
    </row>
    <row r="8413" spans="2:2" x14ac:dyDescent="0.25">
      <c r="B8413">
        <v>0.52359551191329901</v>
      </c>
    </row>
    <row r="8414" spans="2:2" x14ac:dyDescent="0.25">
      <c r="B8414">
        <v>0.52358704805374101</v>
      </c>
    </row>
    <row r="8415" spans="2:2" x14ac:dyDescent="0.25">
      <c r="B8415">
        <v>0.52358525991439797</v>
      </c>
    </row>
    <row r="8416" spans="2:2" x14ac:dyDescent="0.25">
      <c r="B8416">
        <v>0.52357017993927002</v>
      </c>
    </row>
    <row r="8417" spans="2:2" x14ac:dyDescent="0.25">
      <c r="B8417">
        <v>0.52356648445129295</v>
      </c>
    </row>
    <row r="8418" spans="2:2" x14ac:dyDescent="0.25">
      <c r="B8418">
        <v>0.52350091934204102</v>
      </c>
    </row>
    <row r="8419" spans="2:2" x14ac:dyDescent="0.25">
      <c r="B8419">
        <v>0.52348423004150302</v>
      </c>
    </row>
    <row r="8420" spans="2:2" x14ac:dyDescent="0.25">
      <c r="B8420">
        <v>0.52337998151779097</v>
      </c>
    </row>
    <row r="8421" spans="2:2" x14ac:dyDescent="0.25">
      <c r="B8421">
        <v>0.52337205410003595</v>
      </c>
    </row>
    <row r="8422" spans="2:2" x14ac:dyDescent="0.25">
      <c r="B8422">
        <v>0.52335667610168402</v>
      </c>
    </row>
    <row r="8423" spans="2:2" x14ac:dyDescent="0.25">
      <c r="B8423">
        <v>0.52335512638091997</v>
      </c>
    </row>
    <row r="8424" spans="2:2" x14ac:dyDescent="0.25">
      <c r="B8424">
        <v>0.52333891391754095</v>
      </c>
    </row>
    <row r="8425" spans="2:2" x14ac:dyDescent="0.25">
      <c r="B8425">
        <v>0.52332806587219205</v>
      </c>
    </row>
    <row r="8426" spans="2:2" x14ac:dyDescent="0.25">
      <c r="B8426">
        <v>0.52326858043670599</v>
      </c>
    </row>
    <row r="8427" spans="2:2" x14ac:dyDescent="0.25">
      <c r="B8427">
        <v>0.52323359251022294</v>
      </c>
    </row>
    <row r="8428" spans="2:2" x14ac:dyDescent="0.25">
      <c r="B8428">
        <v>0.52323162555694502</v>
      </c>
    </row>
    <row r="8429" spans="2:2" x14ac:dyDescent="0.25">
      <c r="B8429">
        <v>0.52323031425475997</v>
      </c>
    </row>
    <row r="8430" spans="2:2" x14ac:dyDescent="0.25">
      <c r="B8430">
        <v>0.52319467067718495</v>
      </c>
    </row>
    <row r="8431" spans="2:2" x14ac:dyDescent="0.25">
      <c r="B8431">
        <v>0.523182332515716</v>
      </c>
    </row>
    <row r="8432" spans="2:2" x14ac:dyDescent="0.25">
      <c r="B8432">
        <v>0.52314502000808705</v>
      </c>
    </row>
    <row r="8433" spans="2:2" x14ac:dyDescent="0.25">
      <c r="B8433">
        <v>0.52307826280593805</v>
      </c>
    </row>
    <row r="8434" spans="2:2" x14ac:dyDescent="0.25">
      <c r="B8434">
        <v>0.52307444810867298</v>
      </c>
    </row>
    <row r="8435" spans="2:2" x14ac:dyDescent="0.25">
      <c r="B8435">
        <v>0.52306610345840399</v>
      </c>
    </row>
    <row r="8436" spans="2:2" x14ac:dyDescent="0.25">
      <c r="B8436">
        <v>0.52303135395050004</v>
      </c>
    </row>
    <row r="8437" spans="2:2" x14ac:dyDescent="0.25">
      <c r="B8437">
        <v>0.52294659614562899</v>
      </c>
    </row>
    <row r="8438" spans="2:2" x14ac:dyDescent="0.25">
      <c r="B8438">
        <v>0.52292013168334905</v>
      </c>
    </row>
    <row r="8439" spans="2:2" x14ac:dyDescent="0.25">
      <c r="B8439">
        <v>0.52284818887710505</v>
      </c>
    </row>
    <row r="8440" spans="2:2" x14ac:dyDescent="0.25">
      <c r="B8440">
        <v>0.52284079790115301</v>
      </c>
    </row>
    <row r="8441" spans="2:2" x14ac:dyDescent="0.25">
      <c r="B8441">
        <v>0.52278941869735696</v>
      </c>
    </row>
    <row r="8442" spans="2:2" x14ac:dyDescent="0.25">
      <c r="B8442">
        <v>0.52259844541549605</v>
      </c>
    </row>
    <row r="8443" spans="2:2" x14ac:dyDescent="0.25">
      <c r="B8443">
        <v>0.52257567644119196</v>
      </c>
    </row>
    <row r="8444" spans="2:2" x14ac:dyDescent="0.25">
      <c r="B8444">
        <v>0.52255719900131203</v>
      </c>
    </row>
    <row r="8445" spans="2:2" x14ac:dyDescent="0.25">
      <c r="B8445">
        <v>0.52252423763275102</v>
      </c>
    </row>
    <row r="8446" spans="2:2" x14ac:dyDescent="0.25">
      <c r="B8446">
        <v>0.522485792636871</v>
      </c>
    </row>
    <row r="8447" spans="2:2" x14ac:dyDescent="0.25">
      <c r="B8447">
        <v>0.52247571945190396</v>
      </c>
    </row>
    <row r="8448" spans="2:2" x14ac:dyDescent="0.25">
      <c r="B8448">
        <v>0.52247136831283503</v>
      </c>
    </row>
    <row r="8449" spans="2:2" x14ac:dyDescent="0.25">
      <c r="B8449">
        <v>0.52246135473251298</v>
      </c>
    </row>
    <row r="8450" spans="2:2" x14ac:dyDescent="0.25">
      <c r="B8450">
        <v>0.52240973711013705</v>
      </c>
    </row>
    <row r="8451" spans="2:2" x14ac:dyDescent="0.25">
      <c r="B8451">
        <v>0.52237725257873502</v>
      </c>
    </row>
    <row r="8452" spans="2:2" x14ac:dyDescent="0.25">
      <c r="B8452">
        <v>0.52236670255661</v>
      </c>
    </row>
    <row r="8453" spans="2:2" x14ac:dyDescent="0.25">
      <c r="B8453">
        <v>0.52235639095306297</v>
      </c>
    </row>
    <row r="8454" spans="2:2" x14ac:dyDescent="0.25">
      <c r="B8454">
        <v>0.52228671312332098</v>
      </c>
    </row>
    <row r="8455" spans="2:2" x14ac:dyDescent="0.25">
      <c r="B8455">
        <v>0.52220875024795499</v>
      </c>
    </row>
    <row r="8456" spans="2:2" x14ac:dyDescent="0.25">
      <c r="B8456">
        <v>0.52216511964797896</v>
      </c>
    </row>
    <row r="8457" spans="2:2" x14ac:dyDescent="0.25">
      <c r="B8457">
        <v>0.52214074134826605</v>
      </c>
    </row>
    <row r="8458" spans="2:2" x14ac:dyDescent="0.25">
      <c r="B8458">
        <v>0.52210777997970503</v>
      </c>
    </row>
    <row r="8459" spans="2:2" x14ac:dyDescent="0.25">
      <c r="B8459">
        <v>0.52208185195922796</v>
      </c>
    </row>
    <row r="8460" spans="2:2" x14ac:dyDescent="0.25">
      <c r="B8460">
        <v>0.52202552556991499</v>
      </c>
    </row>
    <row r="8461" spans="2:2" x14ac:dyDescent="0.25">
      <c r="B8461">
        <v>0.52196055650711004</v>
      </c>
    </row>
    <row r="8462" spans="2:2" x14ac:dyDescent="0.25">
      <c r="B8462">
        <v>0.52189397811889604</v>
      </c>
    </row>
    <row r="8463" spans="2:2" x14ac:dyDescent="0.25">
      <c r="B8463">
        <v>0.52189069986343295</v>
      </c>
    </row>
    <row r="8464" spans="2:2" x14ac:dyDescent="0.25">
      <c r="B8464">
        <v>0.52187716960906905</v>
      </c>
    </row>
    <row r="8465" spans="2:2" x14ac:dyDescent="0.25">
      <c r="B8465">
        <v>0.52184349298477095</v>
      </c>
    </row>
    <row r="8466" spans="2:2" x14ac:dyDescent="0.25">
      <c r="B8466">
        <v>0.52179968357086104</v>
      </c>
    </row>
    <row r="8467" spans="2:2" x14ac:dyDescent="0.25">
      <c r="B8467">
        <v>0.52178883552551203</v>
      </c>
    </row>
    <row r="8468" spans="2:2" x14ac:dyDescent="0.25">
      <c r="B8468">
        <v>0.52176433801651001</v>
      </c>
    </row>
    <row r="8469" spans="2:2" x14ac:dyDescent="0.25">
      <c r="B8469">
        <v>0.52176254987716597</v>
      </c>
    </row>
    <row r="8470" spans="2:2" x14ac:dyDescent="0.25">
      <c r="B8470">
        <v>0.52174180746078402</v>
      </c>
    </row>
    <row r="8471" spans="2:2" x14ac:dyDescent="0.25">
      <c r="B8471">
        <v>0.52157962322235096</v>
      </c>
    </row>
    <row r="8472" spans="2:2" x14ac:dyDescent="0.25">
      <c r="B8472">
        <v>0.52156436443328802</v>
      </c>
    </row>
    <row r="8473" spans="2:2" x14ac:dyDescent="0.25">
      <c r="B8473">
        <v>0.52153211832046498</v>
      </c>
    </row>
    <row r="8474" spans="2:2" x14ac:dyDescent="0.25">
      <c r="B8474">
        <v>0.52149957418441695</v>
      </c>
    </row>
    <row r="8475" spans="2:2" x14ac:dyDescent="0.25">
      <c r="B8475">
        <v>0.52141410112380904</v>
      </c>
    </row>
    <row r="8476" spans="2:2" x14ac:dyDescent="0.25">
      <c r="B8476">
        <v>0.52139759063720703</v>
      </c>
    </row>
    <row r="8477" spans="2:2" x14ac:dyDescent="0.25">
      <c r="B8477">
        <v>0.52136027812957697</v>
      </c>
    </row>
    <row r="8478" spans="2:2" x14ac:dyDescent="0.25">
      <c r="B8478">
        <v>0.52132666110992398</v>
      </c>
    </row>
    <row r="8479" spans="2:2" x14ac:dyDescent="0.25">
      <c r="B8479">
        <v>0.521268010139465</v>
      </c>
    </row>
    <row r="8480" spans="2:2" x14ac:dyDescent="0.25">
      <c r="B8480">
        <v>0.52126431465148904</v>
      </c>
    </row>
    <row r="8481" spans="2:2" x14ac:dyDescent="0.25">
      <c r="B8481">
        <v>0.52125763893127397</v>
      </c>
    </row>
    <row r="8482" spans="2:2" x14ac:dyDescent="0.25">
      <c r="B8482">
        <v>0.52121764421463002</v>
      </c>
    </row>
    <row r="8483" spans="2:2" x14ac:dyDescent="0.25">
      <c r="B8483">
        <v>0.52121090888976995</v>
      </c>
    </row>
    <row r="8484" spans="2:2" x14ac:dyDescent="0.25">
      <c r="B8484">
        <v>0.52118164300918501</v>
      </c>
    </row>
    <row r="8485" spans="2:2" x14ac:dyDescent="0.25">
      <c r="B8485">
        <v>0.52116847038268999</v>
      </c>
    </row>
    <row r="8486" spans="2:2" x14ac:dyDescent="0.25">
      <c r="B8486">
        <v>0.52115464210510198</v>
      </c>
    </row>
    <row r="8487" spans="2:2" x14ac:dyDescent="0.25">
      <c r="B8487">
        <v>0.52106571197509699</v>
      </c>
    </row>
    <row r="8488" spans="2:2" x14ac:dyDescent="0.25">
      <c r="B8488">
        <v>0.52104741334915095</v>
      </c>
    </row>
    <row r="8489" spans="2:2" x14ac:dyDescent="0.25">
      <c r="B8489">
        <v>0.52099496126174905</v>
      </c>
    </row>
    <row r="8490" spans="2:2" x14ac:dyDescent="0.25">
      <c r="B8490">
        <v>0.52097839117050104</v>
      </c>
    </row>
    <row r="8491" spans="2:2" x14ac:dyDescent="0.25">
      <c r="B8491">
        <v>0.52092003822326605</v>
      </c>
    </row>
    <row r="8492" spans="2:2" x14ac:dyDescent="0.25">
      <c r="B8492">
        <v>0.52089917659759499</v>
      </c>
    </row>
    <row r="8493" spans="2:2" x14ac:dyDescent="0.25">
      <c r="B8493">
        <v>0.52085852622985795</v>
      </c>
    </row>
    <row r="8494" spans="2:2" x14ac:dyDescent="0.25">
      <c r="B8494">
        <v>0.52084857225418002</v>
      </c>
    </row>
    <row r="8495" spans="2:2" x14ac:dyDescent="0.25">
      <c r="B8495">
        <v>0.52082288265228205</v>
      </c>
    </row>
    <row r="8496" spans="2:2" x14ac:dyDescent="0.25">
      <c r="B8496">
        <v>0.52079808712005604</v>
      </c>
    </row>
    <row r="8497" spans="2:2" x14ac:dyDescent="0.25">
      <c r="B8497">
        <v>0.52078676223754805</v>
      </c>
    </row>
    <row r="8498" spans="2:2" x14ac:dyDescent="0.25">
      <c r="B8498">
        <v>0.52077239751815696</v>
      </c>
    </row>
    <row r="8499" spans="2:2" x14ac:dyDescent="0.25">
      <c r="B8499">
        <v>0.52074563503265303</v>
      </c>
    </row>
    <row r="8500" spans="2:2" x14ac:dyDescent="0.25">
      <c r="B8500">
        <v>0.52074331045150701</v>
      </c>
    </row>
    <row r="8501" spans="2:2" x14ac:dyDescent="0.25">
      <c r="B8501">
        <v>0.52071982622146595</v>
      </c>
    </row>
    <row r="8502" spans="2:2" x14ac:dyDescent="0.25">
      <c r="B8502">
        <v>0.52071917057037298</v>
      </c>
    </row>
    <row r="8503" spans="2:2" x14ac:dyDescent="0.25">
      <c r="B8503">
        <v>0.52070099115371704</v>
      </c>
    </row>
    <row r="8504" spans="2:2" x14ac:dyDescent="0.25">
      <c r="B8504">
        <v>0.52066349983215299</v>
      </c>
    </row>
    <row r="8505" spans="2:2" x14ac:dyDescent="0.25">
      <c r="B8505">
        <v>0.52064871788024902</v>
      </c>
    </row>
    <row r="8506" spans="2:2" x14ac:dyDescent="0.25">
      <c r="B8506">
        <v>0.52061277627944902</v>
      </c>
    </row>
    <row r="8507" spans="2:2" x14ac:dyDescent="0.25">
      <c r="B8507">
        <v>0.52060377597808805</v>
      </c>
    </row>
    <row r="8508" spans="2:2" x14ac:dyDescent="0.25">
      <c r="B8508">
        <v>0.52045089006423895</v>
      </c>
    </row>
    <row r="8509" spans="2:2" x14ac:dyDescent="0.25">
      <c r="B8509">
        <v>0.52042210102081199</v>
      </c>
    </row>
    <row r="8510" spans="2:2" x14ac:dyDescent="0.25">
      <c r="B8510">
        <v>0.52037107944488503</v>
      </c>
    </row>
    <row r="8511" spans="2:2" x14ac:dyDescent="0.25">
      <c r="B8511">
        <v>0.52031409740447898</v>
      </c>
    </row>
    <row r="8512" spans="2:2" x14ac:dyDescent="0.25">
      <c r="B8512">
        <v>0.52023440599441495</v>
      </c>
    </row>
    <row r="8513" spans="2:2" x14ac:dyDescent="0.25">
      <c r="B8513">
        <v>0.52021199464797896</v>
      </c>
    </row>
    <row r="8514" spans="2:2" x14ac:dyDescent="0.25">
      <c r="B8514">
        <v>0.52015346288680997</v>
      </c>
    </row>
    <row r="8515" spans="2:2" x14ac:dyDescent="0.25">
      <c r="B8515">
        <v>0.52009129524230902</v>
      </c>
    </row>
    <row r="8516" spans="2:2" x14ac:dyDescent="0.25">
      <c r="B8516">
        <v>0.52008473873138406</v>
      </c>
    </row>
    <row r="8517" spans="2:2" x14ac:dyDescent="0.25">
      <c r="B8517">
        <v>0.52005618810653598</v>
      </c>
    </row>
    <row r="8518" spans="2:2" x14ac:dyDescent="0.25">
      <c r="B8518">
        <v>0.52003407478332497</v>
      </c>
    </row>
    <row r="8519" spans="2:2" x14ac:dyDescent="0.25">
      <c r="B8519">
        <v>0.52002024650573697</v>
      </c>
    </row>
    <row r="8520" spans="2:2" x14ac:dyDescent="0.25">
      <c r="B8520">
        <v>0.52001196146011297</v>
      </c>
    </row>
    <row r="8521" spans="2:2" x14ac:dyDescent="0.25">
      <c r="B8521">
        <v>0.51996618509292603</v>
      </c>
    </row>
    <row r="8522" spans="2:2" x14ac:dyDescent="0.25">
      <c r="B8522">
        <v>0.51993608474731401</v>
      </c>
    </row>
    <row r="8523" spans="2:2" x14ac:dyDescent="0.25">
      <c r="B8523">
        <v>0.519830763339996</v>
      </c>
    </row>
    <row r="8524" spans="2:2" x14ac:dyDescent="0.25">
      <c r="B8524">
        <v>0.51982092857360795</v>
      </c>
    </row>
    <row r="8525" spans="2:2" x14ac:dyDescent="0.25">
      <c r="B8525">
        <v>0.51980483531951904</v>
      </c>
    </row>
    <row r="8526" spans="2:2" x14ac:dyDescent="0.25">
      <c r="B8526">
        <v>0.51969289779662997</v>
      </c>
    </row>
    <row r="8527" spans="2:2" x14ac:dyDescent="0.25">
      <c r="B8527">
        <v>0.51956081390380804</v>
      </c>
    </row>
    <row r="8528" spans="2:2" x14ac:dyDescent="0.25">
      <c r="B8528">
        <v>0.519536733627319</v>
      </c>
    </row>
    <row r="8529" spans="2:2" x14ac:dyDescent="0.25">
      <c r="B8529">
        <v>0.51953059434890703</v>
      </c>
    </row>
    <row r="8530" spans="2:2" x14ac:dyDescent="0.25">
      <c r="B8530">
        <v>0.51952588558196999</v>
      </c>
    </row>
    <row r="8531" spans="2:2" x14ac:dyDescent="0.25">
      <c r="B8531">
        <v>0.51944768428802401</v>
      </c>
    </row>
    <row r="8532" spans="2:2" x14ac:dyDescent="0.25">
      <c r="B8532">
        <v>0.51937699317932096</v>
      </c>
    </row>
    <row r="8533" spans="2:2" x14ac:dyDescent="0.25">
      <c r="B8533">
        <v>0.51932293176651001</v>
      </c>
    </row>
    <row r="8534" spans="2:2" x14ac:dyDescent="0.25">
      <c r="B8534">
        <v>0.51925015449523904</v>
      </c>
    </row>
    <row r="8535" spans="2:2" x14ac:dyDescent="0.25">
      <c r="B8535">
        <v>0.51924693584442105</v>
      </c>
    </row>
    <row r="8536" spans="2:2" x14ac:dyDescent="0.25">
      <c r="B8536">
        <v>0.51915323734283403</v>
      </c>
    </row>
    <row r="8537" spans="2:2" x14ac:dyDescent="0.25">
      <c r="B8537">
        <v>0.51912635564803999</v>
      </c>
    </row>
    <row r="8538" spans="2:2" x14ac:dyDescent="0.25">
      <c r="B8538">
        <v>0.519056797027587</v>
      </c>
    </row>
    <row r="8539" spans="2:2" x14ac:dyDescent="0.25">
      <c r="B8539">
        <v>0.519001305103302</v>
      </c>
    </row>
    <row r="8540" spans="2:2" x14ac:dyDescent="0.25">
      <c r="B8540">
        <v>0.51897042989730802</v>
      </c>
    </row>
    <row r="8541" spans="2:2" x14ac:dyDescent="0.25">
      <c r="B8541">
        <v>0.51891398429870605</v>
      </c>
    </row>
    <row r="8542" spans="2:2" x14ac:dyDescent="0.25">
      <c r="B8542">
        <v>0.51882505416870095</v>
      </c>
    </row>
    <row r="8543" spans="2:2" x14ac:dyDescent="0.25">
      <c r="B8543">
        <v>0.51880526542663497</v>
      </c>
    </row>
    <row r="8544" spans="2:2" x14ac:dyDescent="0.25">
      <c r="B8544">
        <v>0.51879280805587702</v>
      </c>
    </row>
    <row r="8545" spans="2:2" x14ac:dyDescent="0.25">
      <c r="B8545">
        <v>0.51873910427093495</v>
      </c>
    </row>
    <row r="8546" spans="2:2" x14ac:dyDescent="0.25">
      <c r="B8546">
        <v>0.518682360649108</v>
      </c>
    </row>
    <row r="8547" spans="2:2" x14ac:dyDescent="0.25">
      <c r="B8547">
        <v>0.51866102218627896</v>
      </c>
    </row>
    <row r="8548" spans="2:2" x14ac:dyDescent="0.25">
      <c r="B8548">
        <v>0.51861059665679898</v>
      </c>
    </row>
    <row r="8549" spans="2:2" x14ac:dyDescent="0.25">
      <c r="B8549">
        <v>0.51852244138717596</v>
      </c>
    </row>
    <row r="8550" spans="2:2" x14ac:dyDescent="0.25">
      <c r="B8550">
        <v>0.51849967241287198</v>
      </c>
    </row>
    <row r="8551" spans="2:2" x14ac:dyDescent="0.25">
      <c r="B8551">
        <v>0.51841646432876498</v>
      </c>
    </row>
    <row r="8552" spans="2:2" x14ac:dyDescent="0.25">
      <c r="B8552">
        <v>0.51838022470474199</v>
      </c>
    </row>
    <row r="8553" spans="2:2" x14ac:dyDescent="0.25">
      <c r="B8553">
        <v>0.51837790012359597</v>
      </c>
    </row>
    <row r="8554" spans="2:2" x14ac:dyDescent="0.25">
      <c r="B8554">
        <v>0.51836156845092696</v>
      </c>
    </row>
    <row r="8555" spans="2:2" x14ac:dyDescent="0.25">
      <c r="B8555">
        <v>0.51834183931350697</v>
      </c>
    </row>
    <row r="8556" spans="2:2" x14ac:dyDescent="0.25">
      <c r="B8556">
        <v>0.51832556724548295</v>
      </c>
    </row>
    <row r="8557" spans="2:2" x14ac:dyDescent="0.25">
      <c r="B8557">
        <v>0.518324494361877</v>
      </c>
    </row>
    <row r="8558" spans="2:2" x14ac:dyDescent="0.25">
      <c r="B8558">
        <v>0.51832056045532204</v>
      </c>
    </row>
    <row r="8559" spans="2:2" x14ac:dyDescent="0.25">
      <c r="B8559">
        <v>0.51829141378402699</v>
      </c>
    </row>
    <row r="8560" spans="2:2" x14ac:dyDescent="0.25">
      <c r="B8560">
        <v>0.518271684646606</v>
      </c>
    </row>
    <row r="8561" spans="2:2" x14ac:dyDescent="0.25">
      <c r="B8561">
        <v>0.51824676990509</v>
      </c>
    </row>
    <row r="8562" spans="2:2" x14ac:dyDescent="0.25">
      <c r="B8562">
        <v>0.51815301179885798</v>
      </c>
    </row>
    <row r="8563" spans="2:2" x14ac:dyDescent="0.25">
      <c r="B8563">
        <v>0.51812702417373602</v>
      </c>
    </row>
    <row r="8564" spans="2:2" x14ac:dyDescent="0.25">
      <c r="B8564">
        <v>0.51806104183196999</v>
      </c>
    </row>
    <row r="8565" spans="2:2" x14ac:dyDescent="0.25">
      <c r="B8565">
        <v>0.51796877384185702</v>
      </c>
    </row>
    <row r="8566" spans="2:2" x14ac:dyDescent="0.25">
      <c r="B8566">
        <v>0.51794791221618597</v>
      </c>
    </row>
    <row r="8567" spans="2:2" x14ac:dyDescent="0.25">
      <c r="B8567">
        <v>0.51793819665908802</v>
      </c>
    </row>
    <row r="8568" spans="2:2" x14ac:dyDescent="0.25">
      <c r="B8568">
        <v>0.51793587207794101</v>
      </c>
    </row>
    <row r="8569" spans="2:2" x14ac:dyDescent="0.25">
      <c r="B8569">
        <v>0.51786923408508301</v>
      </c>
    </row>
    <row r="8570" spans="2:2" x14ac:dyDescent="0.25">
      <c r="B8570">
        <v>0.51774048805236805</v>
      </c>
    </row>
    <row r="8571" spans="2:2" x14ac:dyDescent="0.25">
      <c r="B8571">
        <v>0.51769113540649403</v>
      </c>
    </row>
    <row r="8572" spans="2:2" x14ac:dyDescent="0.25">
      <c r="B8572">
        <v>0.51768457889556796</v>
      </c>
    </row>
    <row r="8573" spans="2:2" x14ac:dyDescent="0.25">
      <c r="B8573">
        <v>0.51760238409042303</v>
      </c>
    </row>
    <row r="8574" spans="2:2" x14ac:dyDescent="0.25">
      <c r="B8574">
        <v>0.51757609844207697</v>
      </c>
    </row>
    <row r="8575" spans="2:2" x14ac:dyDescent="0.25">
      <c r="B8575">
        <v>0.51747381687164296</v>
      </c>
    </row>
    <row r="8576" spans="2:2" x14ac:dyDescent="0.25">
      <c r="B8576">
        <v>0.51744192838668801</v>
      </c>
    </row>
    <row r="8577" spans="2:2" x14ac:dyDescent="0.25">
      <c r="B8577">
        <v>0.51741224527358998</v>
      </c>
    </row>
    <row r="8578" spans="2:2" x14ac:dyDescent="0.25">
      <c r="B8578">
        <v>0.51734876632690396</v>
      </c>
    </row>
    <row r="8579" spans="2:2" x14ac:dyDescent="0.25">
      <c r="B8579">
        <v>0.51734018325805597</v>
      </c>
    </row>
    <row r="8580" spans="2:2" x14ac:dyDescent="0.25">
      <c r="B8580">
        <v>0.51731997728347701</v>
      </c>
    </row>
    <row r="8581" spans="2:2" x14ac:dyDescent="0.25">
      <c r="B8581">
        <v>0.51731026172637895</v>
      </c>
    </row>
    <row r="8582" spans="2:2" x14ac:dyDescent="0.25">
      <c r="B8582">
        <v>0.51729536056518499</v>
      </c>
    </row>
    <row r="8583" spans="2:2" x14ac:dyDescent="0.25">
      <c r="B8583">
        <v>0.51724916696548395</v>
      </c>
    </row>
    <row r="8584" spans="2:2" x14ac:dyDescent="0.25">
      <c r="B8584">
        <v>0.517206490039825</v>
      </c>
    </row>
    <row r="8585" spans="2:2" x14ac:dyDescent="0.25">
      <c r="B8585">
        <v>0.51716077327728205</v>
      </c>
    </row>
    <row r="8586" spans="2:2" x14ac:dyDescent="0.25">
      <c r="B8586">
        <v>0.51702988147735496</v>
      </c>
    </row>
    <row r="8587" spans="2:2" x14ac:dyDescent="0.25">
      <c r="B8587">
        <v>0.51697909832000699</v>
      </c>
    </row>
    <row r="8588" spans="2:2" x14ac:dyDescent="0.25">
      <c r="B8588">
        <v>0.51697528362274103</v>
      </c>
    </row>
    <row r="8589" spans="2:2" x14ac:dyDescent="0.25">
      <c r="B8589">
        <v>0.51690459251403797</v>
      </c>
    </row>
    <row r="8590" spans="2:2" x14ac:dyDescent="0.25">
      <c r="B8590">
        <v>0.51683789491653398</v>
      </c>
    </row>
    <row r="8591" spans="2:2" x14ac:dyDescent="0.25">
      <c r="B8591">
        <v>0.51679533720016402</v>
      </c>
    </row>
    <row r="8592" spans="2:2" x14ac:dyDescent="0.25">
      <c r="B8592">
        <v>0.51678961515426602</v>
      </c>
    </row>
    <row r="8593" spans="2:2" x14ac:dyDescent="0.25">
      <c r="B8593">
        <v>0.51677870750427202</v>
      </c>
    </row>
    <row r="8594" spans="2:2" x14ac:dyDescent="0.25">
      <c r="B8594">
        <v>0.51669329404830899</v>
      </c>
    </row>
    <row r="8595" spans="2:2" x14ac:dyDescent="0.25">
      <c r="B8595">
        <v>0.51664686203002896</v>
      </c>
    </row>
    <row r="8596" spans="2:2" x14ac:dyDescent="0.25">
      <c r="B8596">
        <v>0.51656836271286</v>
      </c>
    </row>
    <row r="8597" spans="2:2" x14ac:dyDescent="0.25">
      <c r="B8597">
        <v>0.51656496524810702</v>
      </c>
    </row>
    <row r="8598" spans="2:2" x14ac:dyDescent="0.25">
      <c r="B8598">
        <v>0.51648002862930198</v>
      </c>
    </row>
    <row r="8599" spans="2:2" x14ac:dyDescent="0.25">
      <c r="B8599">
        <v>0.51641547679901101</v>
      </c>
    </row>
    <row r="8600" spans="2:2" x14ac:dyDescent="0.25">
      <c r="B8600">
        <v>0.51638102531433105</v>
      </c>
    </row>
    <row r="8601" spans="2:2" x14ac:dyDescent="0.25">
      <c r="B8601">
        <v>0.516335308551788</v>
      </c>
    </row>
    <row r="8602" spans="2:2" x14ac:dyDescent="0.25">
      <c r="B8602">
        <v>0.51633507013320901</v>
      </c>
    </row>
    <row r="8603" spans="2:2" x14ac:dyDescent="0.25">
      <c r="B8603">
        <v>0.51626712083816495</v>
      </c>
    </row>
    <row r="8604" spans="2:2" x14ac:dyDescent="0.25">
      <c r="B8604">
        <v>0.51625734567642201</v>
      </c>
    </row>
    <row r="8605" spans="2:2" x14ac:dyDescent="0.25">
      <c r="B8605">
        <v>0.516207635402679</v>
      </c>
    </row>
    <row r="8606" spans="2:2" x14ac:dyDescent="0.25">
      <c r="B8606">
        <v>0.51618331670761097</v>
      </c>
    </row>
    <row r="8607" spans="2:2" x14ac:dyDescent="0.25">
      <c r="B8607">
        <v>0.51617878675460804</v>
      </c>
    </row>
    <row r="8608" spans="2:2" x14ac:dyDescent="0.25">
      <c r="B8608">
        <v>0.51617574691772405</v>
      </c>
    </row>
    <row r="8609" spans="2:2" x14ac:dyDescent="0.25">
      <c r="B8609">
        <v>0.51616644859313898</v>
      </c>
    </row>
    <row r="8610" spans="2:2" x14ac:dyDescent="0.25">
      <c r="B8610">
        <v>0.51616376638412398</v>
      </c>
    </row>
    <row r="8611" spans="2:2" x14ac:dyDescent="0.25">
      <c r="B8611">
        <v>0.516088366508483</v>
      </c>
    </row>
    <row r="8612" spans="2:2" x14ac:dyDescent="0.25">
      <c r="B8612">
        <v>0.51607739925384499</v>
      </c>
    </row>
    <row r="8613" spans="2:2" x14ac:dyDescent="0.25">
      <c r="B8613">
        <v>0.51607400178909302</v>
      </c>
    </row>
    <row r="8614" spans="2:2" x14ac:dyDescent="0.25">
      <c r="B8614">
        <v>0.51590889692306496</v>
      </c>
    </row>
    <row r="8615" spans="2:2" x14ac:dyDescent="0.25">
      <c r="B8615">
        <v>0.51590782403945901</v>
      </c>
    </row>
    <row r="8616" spans="2:2" x14ac:dyDescent="0.25">
      <c r="B8616">
        <v>0.51584637165069502</v>
      </c>
    </row>
    <row r="8617" spans="2:2" x14ac:dyDescent="0.25">
      <c r="B8617">
        <v>0.51579850912094105</v>
      </c>
    </row>
    <row r="8618" spans="2:2" x14ac:dyDescent="0.25">
      <c r="B8618">
        <v>0.51577216386795</v>
      </c>
    </row>
    <row r="8619" spans="2:2" x14ac:dyDescent="0.25">
      <c r="B8619">
        <v>0.51573568582534701</v>
      </c>
    </row>
    <row r="8620" spans="2:2" x14ac:dyDescent="0.25">
      <c r="B8620">
        <v>0.51573199033737105</v>
      </c>
    </row>
    <row r="8621" spans="2:2" x14ac:dyDescent="0.25">
      <c r="B8621">
        <v>0.51572281122207597</v>
      </c>
    </row>
    <row r="8622" spans="2:2" x14ac:dyDescent="0.25">
      <c r="B8622">
        <v>0.51556581258773804</v>
      </c>
    </row>
    <row r="8623" spans="2:2" x14ac:dyDescent="0.25">
      <c r="B8623">
        <v>0.51541537046432395</v>
      </c>
    </row>
    <row r="8624" spans="2:2" x14ac:dyDescent="0.25">
      <c r="B8624">
        <v>0.51540392637252797</v>
      </c>
    </row>
    <row r="8625" spans="2:2" x14ac:dyDescent="0.25">
      <c r="B8625">
        <v>0.51536744832992498</v>
      </c>
    </row>
    <row r="8626" spans="2:2" x14ac:dyDescent="0.25">
      <c r="B8626">
        <v>0.51533305644989003</v>
      </c>
    </row>
    <row r="8627" spans="2:2" x14ac:dyDescent="0.25">
      <c r="B8627">
        <v>0.51533234119415205</v>
      </c>
    </row>
    <row r="8628" spans="2:2" x14ac:dyDescent="0.25">
      <c r="B8628">
        <v>0.51523691415786699</v>
      </c>
    </row>
    <row r="8629" spans="2:2" x14ac:dyDescent="0.25">
      <c r="B8629">
        <v>0.51519978046417203</v>
      </c>
    </row>
    <row r="8630" spans="2:2" x14ac:dyDescent="0.25">
      <c r="B8630">
        <v>0.51519536972045799</v>
      </c>
    </row>
    <row r="8631" spans="2:2" x14ac:dyDescent="0.25">
      <c r="B8631">
        <v>0.51516073942184404</v>
      </c>
    </row>
    <row r="8632" spans="2:2" x14ac:dyDescent="0.25">
      <c r="B8632">
        <v>0.51506429910659701</v>
      </c>
    </row>
    <row r="8633" spans="2:2" x14ac:dyDescent="0.25">
      <c r="B8633">
        <v>0.51505225896835305</v>
      </c>
    </row>
    <row r="8634" spans="2:2" x14ac:dyDescent="0.25">
      <c r="B8634">
        <v>0.51503342390060403</v>
      </c>
    </row>
    <row r="8635" spans="2:2" x14ac:dyDescent="0.25">
      <c r="B8635">
        <v>0.51501649618148804</v>
      </c>
    </row>
    <row r="8636" spans="2:2" x14ac:dyDescent="0.25">
      <c r="B8636">
        <v>0.51498311758041304</v>
      </c>
    </row>
    <row r="8637" spans="2:2" x14ac:dyDescent="0.25">
      <c r="B8637">
        <v>0.51497197151184004</v>
      </c>
    </row>
    <row r="8638" spans="2:2" x14ac:dyDescent="0.25">
      <c r="B8638">
        <v>0.51494836807250899</v>
      </c>
    </row>
    <row r="8639" spans="2:2" x14ac:dyDescent="0.25">
      <c r="B8639">
        <v>0.51490825414657504</v>
      </c>
    </row>
    <row r="8640" spans="2:2" x14ac:dyDescent="0.25">
      <c r="B8640">
        <v>0.51488757133483798</v>
      </c>
    </row>
    <row r="8641" spans="2:2" x14ac:dyDescent="0.25">
      <c r="B8641">
        <v>0.51485985517501798</v>
      </c>
    </row>
    <row r="8642" spans="2:2" x14ac:dyDescent="0.25">
      <c r="B8642">
        <v>0.51481127738952603</v>
      </c>
    </row>
    <row r="8643" spans="2:2" x14ac:dyDescent="0.25">
      <c r="B8643">
        <v>0.51479083299636796</v>
      </c>
    </row>
    <row r="8644" spans="2:2" x14ac:dyDescent="0.25">
      <c r="B8644">
        <v>0.51475697755813499</v>
      </c>
    </row>
    <row r="8645" spans="2:2" x14ac:dyDescent="0.25">
      <c r="B8645">
        <v>0.51473546028137196</v>
      </c>
    </row>
    <row r="8646" spans="2:2" x14ac:dyDescent="0.25">
      <c r="B8646">
        <v>0.51469528675079301</v>
      </c>
    </row>
    <row r="8647" spans="2:2" x14ac:dyDescent="0.25">
      <c r="B8647">
        <v>0.51468533277511497</v>
      </c>
    </row>
    <row r="8648" spans="2:2" x14ac:dyDescent="0.25">
      <c r="B8648">
        <v>0.51464700698852495</v>
      </c>
    </row>
    <row r="8649" spans="2:2" x14ac:dyDescent="0.25">
      <c r="B8649">
        <v>0.51464456319808904</v>
      </c>
    </row>
    <row r="8650" spans="2:2" x14ac:dyDescent="0.25">
      <c r="B8650">
        <v>0.51461297273635798</v>
      </c>
    </row>
    <row r="8651" spans="2:2" x14ac:dyDescent="0.25">
      <c r="B8651">
        <v>0.51460111141204801</v>
      </c>
    </row>
    <row r="8652" spans="2:2" x14ac:dyDescent="0.25">
      <c r="B8652">
        <v>0.51457965373992898</v>
      </c>
    </row>
    <row r="8653" spans="2:2" x14ac:dyDescent="0.25">
      <c r="B8653">
        <v>0.514462649822235</v>
      </c>
    </row>
    <row r="8654" spans="2:2" x14ac:dyDescent="0.25">
      <c r="B8654">
        <v>0.51445543766021695</v>
      </c>
    </row>
    <row r="8655" spans="2:2" x14ac:dyDescent="0.25">
      <c r="B8655">
        <v>0.51426130533218295</v>
      </c>
    </row>
    <row r="8656" spans="2:2" x14ac:dyDescent="0.25">
      <c r="B8656">
        <v>0.51415598392486495</v>
      </c>
    </row>
    <row r="8657" spans="2:2" x14ac:dyDescent="0.25">
      <c r="B8657">
        <v>0.51402533054351796</v>
      </c>
    </row>
    <row r="8658" spans="2:2" x14ac:dyDescent="0.25">
      <c r="B8658">
        <v>0.51401162147521895</v>
      </c>
    </row>
    <row r="8659" spans="2:2" x14ac:dyDescent="0.25">
      <c r="B8659">
        <v>0.51400905847549405</v>
      </c>
    </row>
    <row r="8660" spans="2:2" x14ac:dyDescent="0.25">
      <c r="B8660">
        <v>0.51392263174056996</v>
      </c>
    </row>
    <row r="8661" spans="2:2" x14ac:dyDescent="0.25">
      <c r="B8661">
        <v>0.51390564441680897</v>
      </c>
    </row>
    <row r="8662" spans="2:2" x14ac:dyDescent="0.25">
      <c r="B8662">
        <v>0.51389992237090998</v>
      </c>
    </row>
    <row r="8663" spans="2:2" x14ac:dyDescent="0.25">
      <c r="B8663">
        <v>0.51388198137283303</v>
      </c>
    </row>
    <row r="8664" spans="2:2" x14ac:dyDescent="0.25">
      <c r="B8664">
        <v>0.51384407281875599</v>
      </c>
    </row>
    <row r="8665" spans="2:2" x14ac:dyDescent="0.25">
      <c r="B8665">
        <v>0.513805091381072</v>
      </c>
    </row>
    <row r="8666" spans="2:2" x14ac:dyDescent="0.25">
      <c r="B8666">
        <v>0.51380306482314997</v>
      </c>
    </row>
    <row r="8667" spans="2:2" x14ac:dyDescent="0.25">
      <c r="B8667">
        <v>0.51378101110458296</v>
      </c>
    </row>
    <row r="8668" spans="2:2" x14ac:dyDescent="0.25">
      <c r="B8668">
        <v>0.51378035545349099</v>
      </c>
    </row>
    <row r="8669" spans="2:2" x14ac:dyDescent="0.25">
      <c r="B8669">
        <v>0.51378029584884599</v>
      </c>
    </row>
    <row r="8670" spans="2:2" x14ac:dyDescent="0.25">
      <c r="B8670">
        <v>0.51377516984939497</v>
      </c>
    </row>
    <row r="8671" spans="2:2" x14ac:dyDescent="0.25">
      <c r="B8671">
        <v>0.51377493143081598</v>
      </c>
    </row>
    <row r="8672" spans="2:2" x14ac:dyDescent="0.25">
      <c r="B8672">
        <v>0.51373982429504295</v>
      </c>
    </row>
    <row r="8673" spans="2:2" x14ac:dyDescent="0.25">
      <c r="B8673">
        <v>0.51371526718139604</v>
      </c>
    </row>
    <row r="8674" spans="2:2" x14ac:dyDescent="0.25">
      <c r="B8674">
        <v>0.51366329193115201</v>
      </c>
    </row>
    <row r="8675" spans="2:2" x14ac:dyDescent="0.25">
      <c r="B8675">
        <v>0.51365417242050104</v>
      </c>
    </row>
    <row r="8676" spans="2:2" x14ac:dyDescent="0.25">
      <c r="B8676">
        <v>0.51354920864105202</v>
      </c>
    </row>
    <row r="8677" spans="2:2" x14ac:dyDescent="0.25">
      <c r="B8677">
        <v>0.51353275775909402</v>
      </c>
    </row>
    <row r="8678" spans="2:2" x14ac:dyDescent="0.25">
      <c r="B8678">
        <v>0.51352399587631203</v>
      </c>
    </row>
    <row r="8679" spans="2:2" x14ac:dyDescent="0.25">
      <c r="B8679">
        <v>0.51350772380828802</v>
      </c>
    </row>
    <row r="8680" spans="2:2" x14ac:dyDescent="0.25">
      <c r="B8680">
        <v>0.51342225074768</v>
      </c>
    </row>
    <row r="8681" spans="2:2" x14ac:dyDescent="0.25">
      <c r="B8681">
        <v>0.51339781284332198</v>
      </c>
    </row>
    <row r="8682" spans="2:2" x14ac:dyDescent="0.25">
      <c r="B8682">
        <v>0.51337116956710804</v>
      </c>
    </row>
    <row r="8683" spans="2:2" x14ac:dyDescent="0.25">
      <c r="B8683">
        <v>0.51336061954498202</v>
      </c>
    </row>
    <row r="8684" spans="2:2" x14ac:dyDescent="0.25">
      <c r="B8684">
        <v>0.51331621408462502</v>
      </c>
    </row>
    <row r="8685" spans="2:2" x14ac:dyDescent="0.25">
      <c r="B8685">
        <v>0.51331460475921598</v>
      </c>
    </row>
    <row r="8686" spans="2:2" x14ac:dyDescent="0.25">
      <c r="B8686">
        <v>0.51328372955322199</v>
      </c>
    </row>
    <row r="8687" spans="2:2" x14ac:dyDescent="0.25">
      <c r="B8687">
        <v>0.51322692632675104</v>
      </c>
    </row>
    <row r="8688" spans="2:2" x14ac:dyDescent="0.25">
      <c r="B8688">
        <v>0.51316118240356401</v>
      </c>
    </row>
    <row r="8689" spans="2:2" x14ac:dyDescent="0.25">
      <c r="B8689">
        <v>0.51315134763717596</v>
      </c>
    </row>
    <row r="8690" spans="2:2" x14ac:dyDescent="0.25">
      <c r="B8690">
        <v>0.51313382387161199</v>
      </c>
    </row>
    <row r="8691" spans="2:2" x14ac:dyDescent="0.25">
      <c r="B8691">
        <v>0.51313298940658503</v>
      </c>
    </row>
    <row r="8692" spans="2:2" x14ac:dyDescent="0.25">
      <c r="B8692">
        <v>0.51313072443008401</v>
      </c>
    </row>
    <row r="8693" spans="2:2" x14ac:dyDescent="0.25">
      <c r="B8693">
        <v>0.51304364204406705</v>
      </c>
    </row>
    <row r="8694" spans="2:2" x14ac:dyDescent="0.25">
      <c r="B8694">
        <v>0.51299911737442005</v>
      </c>
    </row>
    <row r="8695" spans="2:2" x14ac:dyDescent="0.25">
      <c r="B8695">
        <v>0.51296567916870095</v>
      </c>
    </row>
    <row r="8696" spans="2:2" x14ac:dyDescent="0.25">
      <c r="B8696">
        <v>0.51295840740203802</v>
      </c>
    </row>
    <row r="8697" spans="2:2" x14ac:dyDescent="0.25">
      <c r="B8697">
        <v>0.51291114091873102</v>
      </c>
    </row>
    <row r="8698" spans="2:2" x14ac:dyDescent="0.25">
      <c r="B8698">
        <v>0.51289582252502397</v>
      </c>
    </row>
    <row r="8699" spans="2:2" x14ac:dyDescent="0.25">
      <c r="B8699">
        <v>0.51289182901382402</v>
      </c>
    </row>
    <row r="8700" spans="2:2" x14ac:dyDescent="0.25">
      <c r="B8700">
        <v>0.51282328367233199</v>
      </c>
    </row>
    <row r="8701" spans="2:2" x14ac:dyDescent="0.25">
      <c r="B8701">
        <v>0.51274067163467396</v>
      </c>
    </row>
    <row r="8702" spans="2:2" x14ac:dyDescent="0.25">
      <c r="B8702">
        <v>0.51273512840270896</v>
      </c>
    </row>
    <row r="8703" spans="2:2" x14ac:dyDescent="0.25">
      <c r="B8703">
        <v>0.51271104812622004</v>
      </c>
    </row>
    <row r="8704" spans="2:2" x14ac:dyDescent="0.25">
      <c r="B8704">
        <v>0.51268208026885898</v>
      </c>
    </row>
    <row r="8705" spans="2:2" x14ac:dyDescent="0.25">
      <c r="B8705">
        <v>0.512659132480621</v>
      </c>
    </row>
    <row r="8706" spans="2:2" x14ac:dyDescent="0.25">
      <c r="B8706">
        <v>0.51265782117843595</v>
      </c>
    </row>
    <row r="8707" spans="2:2" x14ac:dyDescent="0.25">
      <c r="B8707">
        <v>0.51264363527297896</v>
      </c>
    </row>
    <row r="8708" spans="2:2" x14ac:dyDescent="0.25">
      <c r="B8708">
        <v>0.51263892650604204</v>
      </c>
    </row>
    <row r="8709" spans="2:2" x14ac:dyDescent="0.25">
      <c r="B8709">
        <v>0.51261883974075295</v>
      </c>
    </row>
    <row r="8710" spans="2:2" x14ac:dyDescent="0.25">
      <c r="B8710">
        <v>0.51256650686264005</v>
      </c>
    </row>
    <row r="8711" spans="2:2" x14ac:dyDescent="0.25">
      <c r="B8711">
        <v>0.51250922679901101</v>
      </c>
    </row>
    <row r="8712" spans="2:2" x14ac:dyDescent="0.25">
      <c r="B8712">
        <v>0.51247900724411</v>
      </c>
    </row>
    <row r="8713" spans="2:2" x14ac:dyDescent="0.25">
      <c r="B8713">
        <v>0.51242798566818204</v>
      </c>
    </row>
    <row r="8714" spans="2:2" x14ac:dyDescent="0.25">
      <c r="B8714">
        <v>0.512392938137054</v>
      </c>
    </row>
    <row r="8715" spans="2:2" x14ac:dyDescent="0.25">
      <c r="B8715">
        <v>0.51237571239471402</v>
      </c>
    </row>
    <row r="8716" spans="2:2" x14ac:dyDescent="0.25">
      <c r="B8716">
        <v>0.51224160194396895</v>
      </c>
    </row>
    <row r="8717" spans="2:2" x14ac:dyDescent="0.25">
      <c r="B8717">
        <v>0.51210004091262795</v>
      </c>
    </row>
    <row r="8718" spans="2:2" x14ac:dyDescent="0.25">
      <c r="B8718">
        <v>0.51209747791290205</v>
      </c>
    </row>
    <row r="8719" spans="2:2" x14ac:dyDescent="0.25">
      <c r="B8719">
        <v>0.51203101873397805</v>
      </c>
    </row>
    <row r="8720" spans="2:2" x14ac:dyDescent="0.25">
      <c r="B8720">
        <v>0.51193881034850997</v>
      </c>
    </row>
    <row r="8721" spans="2:2" x14ac:dyDescent="0.25">
      <c r="B8721">
        <v>0.51191771030426003</v>
      </c>
    </row>
    <row r="8722" spans="2:2" x14ac:dyDescent="0.25">
      <c r="B8722">
        <v>0.51182645559310902</v>
      </c>
    </row>
    <row r="8723" spans="2:2" x14ac:dyDescent="0.25">
      <c r="B8723">
        <v>0.51181799173355103</v>
      </c>
    </row>
    <row r="8724" spans="2:2" x14ac:dyDescent="0.25">
      <c r="B8724">
        <v>0.51173728704452504</v>
      </c>
    </row>
    <row r="8725" spans="2:2" x14ac:dyDescent="0.25">
      <c r="B8725">
        <v>0.51171553134918202</v>
      </c>
    </row>
    <row r="8726" spans="2:2" x14ac:dyDescent="0.25">
      <c r="B8726">
        <v>0.51170712709426802</v>
      </c>
    </row>
    <row r="8727" spans="2:2" x14ac:dyDescent="0.25">
      <c r="B8727">
        <v>0.51168233156204201</v>
      </c>
    </row>
    <row r="8728" spans="2:2" x14ac:dyDescent="0.25">
      <c r="B8728">
        <v>0.51163184642791704</v>
      </c>
    </row>
    <row r="8729" spans="2:2" x14ac:dyDescent="0.25">
      <c r="B8729">
        <v>0.51161509752273504</v>
      </c>
    </row>
    <row r="8730" spans="2:2" x14ac:dyDescent="0.25">
      <c r="B8730">
        <v>0.51157015562057395</v>
      </c>
    </row>
    <row r="8731" spans="2:2" x14ac:dyDescent="0.25">
      <c r="B8731">
        <v>0.51155871152877797</v>
      </c>
    </row>
    <row r="8732" spans="2:2" x14ac:dyDescent="0.25">
      <c r="B8732">
        <v>0.511482894420623</v>
      </c>
    </row>
    <row r="8733" spans="2:2" x14ac:dyDescent="0.25">
      <c r="B8733">
        <v>0.51145780086517301</v>
      </c>
    </row>
    <row r="8734" spans="2:2" x14ac:dyDescent="0.25">
      <c r="B8734">
        <v>0.51145696640014604</v>
      </c>
    </row>
    <row r="8735" spans="2:2" x14ac:dyDescent="0.25">
      <c r="B8735">
        <v>0.51136165857314997</v>
      </c>
    </row>
    <row r="8736" spans="2:2" x14ac:dyDescent="0.25">
      <c r="B8736">
        <v>0.51134312152862504</v>
      </c>
    </row>
    <row r="8737" spans="2:2" x14ac:dyDescent="0.25">
      <c r="B8737">
        <v>0.51129508018493597</v>
      </c>
    </row>
    <row r="8738" spans="2:2" x14ac:dyDescent="0.25">
      <c r="B8738">
        <v>0.51126390695571799</v>
      </c>
    </row>
    <row r="8739" spans="2:2" x14ac:dyDescent="0.25">
      <c r="B8739">
        <v>0.511263847351074</v>
      </c>
    </row>
    <row r="8740" spans="2:2" x14ac:dyDescent="0.25">
      <c r="B8740">
        <v>0.51126056909561102</v>
      </c>
    </row>
    <row r="8741" spans="2:2" x14ac:dyDescent="0.25">
      <c r="B8741">
        <v>0.51122981309890703</v>
      </c>
    </row>
    <row r="8742" spans="2:2" x14ac:dyDescent="0.25">
      <c r="B8742">
        <v>0.51106083393096902</v>
      </c>
    </row>
    <row r="8743" spans="2:2" x14ac:dyDescent="0.25">
      <c r="B8743">
        <v>0.51097089052200295</v>
      </c>
    </row>
    <row r="8744" spans="2:2" x14ac:dyDescent="0.25">
      <c r="B8744">
        <v>0.51092082262039096</v>
      </c>
    </row>
    <row r="8745" spans="2:2" x14ac:dyDescent="0.25">
      <c r="B8745">
        <v>0.51084715127944902</v>
      </c>
    </row>
    <row r="8746" spans="2:2" x14ac:dyDescent="0.25">
      <c r="B8746">
        <v>0.51083999872207597</v>
      </c>
    </row>
    <row r="8747" spans="2:2" x14ac:dyDescent="0.25">
      <c r="B8747">
        <v>0.51078772544860795</v>
      </c>
    </row>
    <row r="8748" spans="2:2" x14ac:dyDescent="0.25">
      <c r="B8748">
        <v>0.51071202754974299</v>
      </c>
    </row>
    <row r="8749" spans="2:2" x14ac:dyDescent="0.25">
      <c r="B8749">
        <v>0.51058894395828203</v>
      </c>
    </row>
    <row r="8750" spans="2:2" x14ac:dyDescent="0.25">
      <c r="B8750">
        <v>0.51058626174926702</v>
      </c>
    </row>
    <row r="8751" spans="2:2" x14ac:dyDescent="0.25">
      <c r="B8751">
        <v>0.51058053970336903</v>
      </c>
    </row>
    <row r="8752" spans="2:2" x14ac:dyDescent="0.25">
      <c r="B8752">
        <v>0.51054847240447898</v>
      </c>
    </row>
    <row r="8753" spans="2:2" x14ac:dyDescent="0.25">
      <c r="B8753">
        <v>0.51051610708236606</v>
      </c>
    </row>
    <row r="8754" spans="2:2" x14ac:dyDescent="0.25">
      <c r="B8754">
        <v>0.510506451129913</v>
      </c>
    </row>
    <row r="8755" spans="2:2" x14ac:dyDescent="0.25">
      <c r="B8755">
        <v>0.51050621271133401</v>
      </c>
    </row>
    <row r="8756" spans="2:2" x14ac:dyDescent="0.25">
      <c r="B8756">
        <v>0.510398089885711</v>
      </c>
    </row>
    <row r="8757" spans="2:2" x14ac:dyDescent="0.25">
      <c r="B8757">
        <v>0.51039147377014105</v>
      </c>
    </row>
    <row r="8758" spans="2:2" x14ac:dyDescent="0.25">
      <c r="B8758">
        <v>0.510351002216339</v>
      </c>
    </row>
    <row r="8759" spans="2:2" x14ac:dyDescent="0.25">
      <c r="B8759">
        <v>0.510295629501342</v>
      </c>
    </row>
    <row r="8760" spans="2:2" x14ac:dyDescent="0.25">
      <c r="B8760">
        <v>0.51023799180984397</v>
      </c>
    </row>
    <row r="8761" spans="2:2" x14ac:dyDescent="0.25">
      <c r="B8761">
        <v>0.51021713018417303</v>
      </c>
    </row>
    <row r="8762" spans="2:2" x14ac:dyDescent="0.25">
      <c r="B8762">
        <v>0.51020264625549305</v>
      </c>
    </row>
    <row r="8763" spans="2:2" x14ac:dyDescent="0.25">
      <c r="B8763">
        <v>0.51016610860824496</v>
      </c>
    </row>
    <row r="8764" spans="2:2" x14ac:dyDescent="0.25">
      <c r="B8764">
        <v>0.51011449098587003</v>
      </c>
    </row>
    <row r="8765" spans="2:2" x14ac:dyDescent="0.25">
      <c r="B8765">
        <v>0.51009315252303999</v>
      </c>
    </row>
    <row r="8766" spans="2:2" x14ac:dyDescent="0.25">
      <c r="B8766">
        <v>0.51006120443344105</v>
      </c>
    </row>
    <row r="8767" spans="2:2" x14ac:dyDescent="0.25">
      <c r="B8767">
        <v>0.51003617048263505</v>
      </c>
    </row>
    <row r="8768" spans="2:2" x14ac:dyDescent="0.25">
      <c r="B8768">
        <v>0.51001322269439597</v>
      </c>
    </row>
    <row r="8769" spans="2:2" x14ac:dyDescent="0.25">
      <c r="B8769">
        <v>0.50997483730316095</v>
      </c>
    </row>
    <row r="8770" spans="2:2" x14ac:dyDescent="0.25">
      <c r="B8770">
        <v>0.50995212793350198</v>
      </c>
    </row>
    <row r="8771" spans="2:2" x14ac:dyDescent="0.25">
      <c r="B8771">
        <v>0.50990903377532903</v>
      </c>
    </row>
    <row r="8772" spans="2:2" x14ac:dyDescent="0.25">
      <c r="B8772">
        <v>0.50990456342697099</v>
      </c>
    </row>
    <row r="8773" spans="2:2" x14ac:dyDescent="0.25">
      <c r="B8773">
        <v>0.50987452268600397</v>
      </c>
    </row>
    <row r="8774" spans="2:2" x14ac:dyDescent="0.25">
      <c r="B8774">
        <v>0.50983655452728205</v>
      </c>
    </row>
    <row r="8775" spans="2:2" x14ac:dyDescent="0.25">
      <c r="B8775">
        <v>0.50983601808547896</v>
      </c>
    </row>
    <row r="8776" spans="2:2" x14ac:dyDescent="0.25">
      <c r="B8776">
        <v>0.50980693101882901</v>
      </c>
    </row>
    <row r="8777" spans="2:2" x14ac:dyDescent="0.25">
      <c r="B8777">
        <v>0.50980079174041704</v>
      </c>
    </row>
    <row r="8778" spans="2:2" x14ac:dyDescent="0.25">
      <c r="B8778">
        <v>0.50974684953689497</v>
      </c>
    </row>
    <row r="8779" spans="2:2" x14ac:dyDescent="0.25">
      <c r="B8779">
        <v>0.50965404510498002</v>
      </c>
    </row>
    <row r="8780" spans="2:2" x14ac:dyDescent="0.25">
      <c r="B8780">
        <v>0.50964963436126698</v>
      </c>
    </row>
    <row r="8781" spans="2:2" x14ac:dyDescent="0.25">
      <c r="B8781">
        <v>0.50963777303695601</v>
      </c>
    </row>
    <row r="8782" spans="2:2" x14ac:dyDescent="0.25">
      <c r="B8782">
        <v>0.50962847471237105</v>
      </c>
    </row>
    <row r="8783" spans="2:2" x14ac:dyDescent="0.25">
      <c r="B8783">
        <v>0.50952458381652799</v>
      </c>
    </row>
    <row r="8784" spans="2:2" x14ac:dyDescent="0.25">
      <c r="B8784">
        <v>0.50949144363403298</v>
      </c>
    </row>
    <row r="8785" spans="2:2" x14ac:dyDescent="0.25">
      <c r="B8785">
        <v>0.50944977998733498</v>
      </c>
    </row>
    <row r="8786" spans="2:2" x14ac:dyDescent="0.25">
      <c r="B8786">
        <v>0.50943732261657704</v>
      </c>
    </row>
    <row r="8787" spans="2:2" x14ac:dyDescent="0.25">
      <c r="B8787">
        <v>0.50941574573516801</v>
      </c>
    </row>
    <row r="8788" spans="2:2" x14ac:dyDescent="0.25">
      <c r="B8788">
        <v>0.50936836004257202</v>
      </c>
    </row>
    <row r="8789" spans="2:2" x14ac:dyDescent="0.25">
      <c r="B8789">
        <v>0.509319007396697</v>
      </c>
    </row>
    <row r="8790" spans="2:2" x14ac:dyDescent="0.25">
      <c r="B8790">
        <v>0.50928580760955799</v>
      </c>
    </row>
    <row r="8791" spans="2:2" x14ac:dyDescent="0.25">
      <c r="B8791">
        <v>0.50923180580139105</v>
      </c>
    </row>
    <row r="8792" spans="2:2" x14ac:dyDescent="0.25">
      <c r="B8792">
        <v>0.50919032096862704</v>
      </c>
    </row>
    <row r="8793" spans="2:2" x14ac:dyDescent="0.25">
      <c r="B8793">
        <v>0.50918388366699197</v>
      </c>
    </row>
    <row r="8794" spans="2:2" x14ac:dyDescent="0.25">
      <c r="B8794">
        <v>0.50916224718093805</v>
      </c>
    </row>
    <row r="8795" spans="2:2" x14ac:dyDescent="0.25">
      <c r="B8795">
        <v>0.50907951593399003</v>
      </c>
    </row>
    <row r="8796" spans="2:2" x14ac:dyDescent="0.25">
      <c r="B8796">
        <v>0.50905978679656905</v>
      </c>
    </row>
    <row r="8797" spans="2:2" x14ac:dyDescent="0.25">
      <c r="B8797">
        <v>0.50904572010040205</v>
      </c>
    </row>
    <row r="8798" spans="2:2" x14ac:dyDescent="0.25">
      <c r="B8798">
        <v>0.509022176265716</v>
      </c>
    </row>
    <row r="8799" spans="2:2" x14ac:dyDescent="0.25">
      <c r="B8799">
        <v>0.50902181863784701</v>
      </c>
    </row>
    <row r="8800" spans="2:2" x14ac:dyDescent="0.25">
      <c r="B8800">
        <v>0.50901526212692205</v>
      </c>
    </row>
    <row r="8801" spans="2:2" x14ac:dyDescent="0.25">
      <c r="B8801">
        <v>0.50892740488052302</v>
      </c>
    </row>
    <row r="8802" spans="2:2" x14ac:dyDescent="0.25">
      <c r="B8802">
        <v>0.50879329442977905</v>
      </c>
    </row>
    <row r="8803" spans="2:2" x14ac:dyDescent="0.25">
      <c r="B8803">
        <v>0.50876641273498502</v>
      </c>
    </row>
    <row r="8804" spans="2:2" x14ac:dyDescent="0.25">
      <c r="B8804">
        <v>0.50875586271286</v>
      </c>
    </row>
    <row r="8805" spans="2:2" x14ac:dyDescent="0.25">
      <c r="B8805">
        <v>0.50851774215698198</v>
      </c>
    </row>
    <row r="8806" spans="2:2" x14ac:dyDescent="0.25">
      <c r="B8806">
        <v>0.50850766897201505</v>
      </c>
    </row>
    <row r="8807" spans="2:2" x14ac:dyDescent="0.25">
      <c r="B8807">
        <v>0.50849747657775801</v>
      </c>
    </row>
    <row r="8808" spans="2:2" x14ac:dyDescent="0.25">
      <c r="B8808">
        <v>0.50846326351165705</v>
      </c>
    </row>
    <row r="8809" spans="2:2" x14ac:dyDescent="0.25">
      <c r="B8809">
        <v>0.50844210386276201</v>
      </c>
    </row>
    <row r="8810" spans="2:2" x14ac:dyDescent="0.25">
      <c r="B8810">
        <v>0.50844079256057695</v>
      </c>
    </row>
    <row r="8811" spans="2:2" x14ac:dyDescent="0.25">
      <c r="B8811">
        <v>0.50842726230621305</v>
      </c>
    </row>
    <row r="8812" spans="2:2" x14ac:dyDescent="0.25">
      <c r="B8812">
        <v>0.508384108543395</v>
      </c>
    </row>
    <row r="8813" spans="2:2" x14ac:dyDescent="0.25">
      <c r="B8813">
        <v>0.50836056470870905</v>
      </c>
    </row>
    <row r="8814" spans="2:2" x14ac:dyDescent="0.25">
      <c r="B8814">
        <v>0.50830048322677601</v>
      </c>
    </row>
    <row r="8815" spans="2:2" x14ac:dyDescent="0.25">
      <c r="B8815">
        <v>0.50827050209045399</v>
      </c>
    </row>
    <row r="8816" spans="2:2" x14ac:dyDescent="0.25">
      <c r="B8816">
        <v>0.50824081897735496</v>
      </c>
    </row>
    <row r="8817" spans="2:2" x14ac:dyDescent="0.25">
      <c r="B8817">
        <v>0.50822961330413796</v>
      </c>
    </row>
    <row r="8818" spans="2:2" x14ac:dyDescent="0.25">
      <c r="B8818">
        <v>0.50820976495742698</v>
      </c>
    </row>
    <row r="8819" spans="2:2" x14ac:dyDescent="0.25">
      <c r="B8819">
        <v>0.508203625679016</v>
      </c>
    </row>
    <row r="8820" spans="2:2" x14ac:dyDescent="0.25">
      <c r="B8820">
        <v>0.50817763805389404</v>
      </c>
    </row>
    <row r="8821" spans="2:2" x14ac:dyDescent="0.25">
      <c r="B8821">
        <v>0.50817269086837702</v>
      </c>
    </row>
    <row r="8822" spans="2:2" x14ac:dyDescent="0.25">
      <c r="B8822">
        <v>0.508106589317321</v>
      </c>
    </row>
    <row r="8823" spans="2:2" x14ac:dyDescent="0.25">
      <c r="B8823">
        <v>0.50804728269577004</v>
      </c>
    </row>
    <row r="8824" spans="2:2" x14ac:dyDescent="0.25">
      <c r="B8824">
        <v>0.50804620981216397</v>
      </c>
    </row>
    <row r="8825" spans="2:2" x14ac:dyDescent="0.25">
      <c r="B8825">
        <v>0.50801485776901201</v>
      </c>
    </row>
    <row r="8826" spans="2:2" x14ac:dyDescent="0.25">
      <c r="B8826">
        <v>0.50798934698104803</v>
      </c>
    </row>
    <row r="8827" spans="2:2" x14ac:dyDescent="0.25">
      <c r="B8827">
        <v>0.50794327259063698</v>
      </c>
    </row>
    <row r="8828" spans="2:2" x14ac:dyDescent="0.25">
      <c r="B8828">
        <v>0.50790977478027299</v>
      </c>
    </row>
    <row r="8829" spans="2:2" x14ac:dyDescent="0.25">
      <c r="B8829">
        <v>0.50788444280624301</v>
      </c>
    </row>
    <row r="8830" spans="2:2" x14ac:dyDescent="0.25">
      <c r="B8830">
        <v>0.50775384902954102</v>
      </c>
    </row>
    <row r="8831" spans="2:2" x14ac:dyDescent="0.25">
      <c r="B8831">
        <v>0.50773942470550504</v>
      </c>
    </row>
    <row r="8832" spans="2:2" x14ac:dyDescent="0.25">
      <c r="B8832">
        <v>0.50772219896316495</v>
      </c>
    </row>
    <row r="8833" spans="2:2" x14ac:dyDescent="0.25">
      <c r="B8833">
        <v>0.507701516151428</v>
      </c>
    </row>
    <row r="8834" spans="2:2" x14ac:dyDescent="0.25">
      <c r="B8834">
        <v>0.50769490003585804</v>
      </c>
    </row>
    <row r="8835" spans="2:2" x14ac:dyDescent="0.25">
      <c r="B8835">
        <v>0.50767868757247903</v>
      </c>
    </row>
    <row r="8836" spans="2:2" x14ac:dyDescent="0.25">
      <c r="B8836">
        <v>0.50765258073806696</v>
      </c>
    </row>
    <row r="8837" spans="2:2" x14ac:dyDescent="0.25">
      <c r="B8837">
        <v>0.50761127471923795</v>
      </c>
    </row>
    <row r="8838" spans="2:2" x14ac:dyDescent="0.25">
      <c r="B8838">
        <v>0.50759863853454501</v>
      </c>
    </row>
    <row r="8839" spans="2:2" x14ac:dyDescent="0.25">
      <c r="B8839">
        <v>0.50758188962936401</v>
      </c>
    </row>
    <row r="8840" spans="2:2" x14ac:dyDescent="0.25">
      <c r="B8840">
        <v>0.507551789283752</v>
      </c>
    </row>
    <row r="8841" spans="2:2" x14ac:dyDescent="0.25">
      <c r="B8841">
        <v>0.50749683380126898</v>
      </c>
    </row>
    <row r="8842" spans="2:2" x14ac:dyDescent="0.25">
      <c r="B8842">
        <v>0.50744277238845803</v>
      </c>
    </row>
    <row r="8843" spans="2:2" x14ac:dyDescent="0.25">
      <c r="B8843">
        <v>0.50736898183822599</v>
      </c>
    </row>
    <row r="8844" spans="2:2" x14ac:dyDescent="0.25">
      <c r="B8844">
        <v>0.50734943151473899</v>
      </c>
    </row>
    <row r="8845" spans="2:2" x14ac:dyDescent="0.25">
      <c r="B8845">
        <v>0.50731414556503196</v>
      </c>
    </row>
    <row r="8846" spans="2:2" x14ac:dyDescent="0.25">
      <c r="B8846">
        <v>0.50729906558990401</v>
      </c>
    </row>
    <row r="8847" spans="2:2" x14ac:dyDescent="0.25">
      <c r="B8847">
        <v>0.50727492570876997</v>
      </c>
    </row>
    <row r="8848" spans="2:2" x14ac:dyDescent="0.25">
      <c r="B8848">
        <v>0.50724762678146296</v>
      </c>
    </row>
    <row r="8849" spans="2:2" x14ac:dyDescent="0.25">
      <c r="B8849">
        <v>0.50720721483230502</v>
      </c>
    </row>
    <row r="8850" spans="2:2" x14ac:dyDescent="0.25">
      <c r="B8850">
        <v>0.507196724414825</v>
      </c>
    </row>
    <row r="8851" spans="2:2" x14ac:dyDescent="0.25">
      <c r="B8851">
        <v>0.50717365741729703</v>
      </c>
    </row>
    <row r="8852" spans="2:2" x14ac:dyDescent="0.25">
      <c r="B8852">
        <v>0.50713354349136297</v>
      </c>
    </row>
    <row r="8853" spans="2:2" x14ac:dyDescent="0.25">
      <c r="B8853">
        <v>0.50710600614547696</v>
      </c>
    </row>
    <row r="8854" spans="2:2" x14ac:dyDescent="0.25">
      <c r="B8854">
        <v>0.50705128908157304</v>
      </c>
    </row>
    <row r="8855" spans="2:2" x14ac:dyDescent="0.25">
      <c r="B8855">
        <v>0.50700640678405695</v>
      </c>
    </row>
    <row r="8856" spans="2:2" x14ac:dyDescent="0.25">
      <c r="B8856">
        <v>0.50690305233001698</v>
      </c>
    </row>
    <row r="8857" spans="2:2" x14ac:dyDescent="0.25">
      <c r="B8857">
        <v>0.50684458017349199</v>
      </c>
    </row>
    <row r="8858" spans="2:2" x14ac:dyDescent="0.25">
      <c r="B8858">
        <v>0.50682681798934903</v>
      </c>
    </row>
    <row r="8859" spans="2:2" x14ac:dyDescent="0.25">
      <c r="B8859">
        <v>0.50681799650192205</v>
      </c>
    </row>
    <row r="8860" spans="2:2" x14ac:dyDescent="0.25">
      <c r="B8860">
        <v>0.50679790973663297</v>
      </c>
    </row>
    <row r="8861" spans="2:2" x14ac:dyDescent="0.25">
      <c r="B8861">
        <v>0.50678509473800604</v>
      </c>
    </row>
    <row r="8862" spans="2:2" x14ac:dyDescent="0.25">
      <c r="B8862">
        <v>0.50677549839019698</v>
      </c>
    </row>
    <row r="8863" spans="2:2" x14ac:dyDescent="0.25">
      <c r="B8863">
        <v>0.50671410560607899</v>
      </c>
    </row>
    <row r="8864" spans="2:2" x14ac:dyDescent="0.25">
      <c r="B8864">
        <v>0.50669699907302801</v>
      </c>
    </row>
    <row r="8865" spans="2:2" x14ac:dyDescent="0.25">
      <c r="B8865">
        <v>0.50669133663177401</v>
      </c>
    </row>
    <row r="8866" spans="2:2" x14ac:dyDescent="0.25">
      <c r="B8866">
        <v>0.50661426782607999</v>
      </c>
    </row>
    <row r="8867" spans="2:2" x14ac:dyDescent="0.25">
      <c r="B8867">
        <v>0.50659543275833097</v>
      </c>
    </row>
    <row r="8868" spans="2:2" x14ac:dyDescent="0.25">
      <c r="B8868">
        <v>0.50658935308456399</v>
      </c>
    </row>
    <row r="8869" spans="2:2" x14ac:dyDescent="0.25">
      <c r="B8869">
        <v>0.50657808780670099</v>
      </c>
    </row>
    <row r="8870" spans="2:2" x14ac:dyDescent="0.25">
      <c r="B8870">
        <v>0.50657349824905296</v>
      </c>
    </row>
    <row r="8871" spans="2:2" x14ac:dyDescent="0.25">
      <c r="B8871">
        <v>0.50652700662612904</v>
      </c>
    </row>
    <row r="8872" spans="2:2" x14ac:dyDescent="0.25">
      <c r="B8872">
        <v>0.50648504495620705</v>
      </c>
    </row>
    <row r="8873" spans="2:2" x14ac:dyDescent="0.25">
      <c r="B8873">
        <v>0.50642937421798695</v>
      </c>
    </row>
    <row r="8874" spans="2:2" x14ac:dyDescent="0.25">
      <c r="B8874">
        <v>0.50633728504180897</v>
      </c>
    </row>
    <row r="8875" spans="2:2" x14ac:dyDescent="0.25">
      <c r="B8875">
        <v>0.50629925727844205</v>
      </c>
    </row>
    <row r="8876" spans="2:2" x14ac:dyDescent="0.25">
      <c r="B8876">
        <v>0.50622791051864602</v>
      </c>
    </row>
    <row r="8877" spans="2:2" x14ac:dyDescent="0.25">
      <c r="B8877">
        <v>0.50620484352111805</v>
      </c>
    </row>
    <row r="8878" spans="2:2" x14ac:dyDescent="0.25">
      <c r="B8878">
        <v>0.50619542598724299</v>
      </c>
    </row>
    <row r="8879" spans="2:2" x14ac:dyDescent="0.25">
      <c r="B8879">
        <v>0.50619494915008501</v>
      </c>
    </row>
    <row r="8880" spans="2:2" x14ac:dyDescent="0.25">
      <c r="B8880">
        <v>0.50616759061813299</v>
      </c>
    </row>
    <row r="8881" spans="2:2" x14ac:dyDescent="0.25">
      <c r="B8881">
        <v>0.50614982843399003</v>
      </c>
    </row>
    <row r="8882" spans="2:2" x14ac:dyDescent="0.25">
      <c r="B8882">
        <v>0.50614976882934504</v>
      </c>
    </row>
    <row r="8883" spans="2:2" x14ac:dyDescent="0.25">
      <c r="B8883">
        <v>0.50611150264739901</v>
      </c>
    </row>
    <row r="8884" spans="2:2" x14ac:dyDescent="0.25">
      <c r="B8884">
        <v>0.50608527660369795</v>
      </c>
    </row>
    <row r="8885" spans="2:2" x14ac:dyDescent="0.25">
      <c r="B8885">
        <v>0.506081342697143</v>
      </c>
    </row>
    <row r="8886" spans="2:2" x14ac:dyDescent="0.25">
      <c r="B8886">
        <v>0.50604134798049905</v>
      </c>
    </row>
    <row r="8887" spans="2:2" x14ac:dyDescent="0.25">
      <c r="B8887">
        <v>0.50599420070648105</v>
      </c>
    </row>
    <row r="8888" spans="2:2" x14ac:dyDescent="0.25">
      <c r="B8888">
        <v>0.50597679615020696</v>
      </c>
    </row>
    <row r="8889" spans="2:2" x14ac:dyDescent="0.25">
      <c r="B8889">
        <v>0.50596427917480402</v>
      </c>
    </row>
    <row r="8890" spans="2:2" x14ac:dyDescent="0.25">
      <c r="B8890">
        <v>0.50596004724502497</v>
      </c>
    </row>
    <row r="8891" spans="2:2" x14ac:dyDescent="0.25">
      <c r="B8891">
        <v>0.505948066711425</v>
      </c>
    </row>
    <row r="8892" spans="2:2" x14ac:dyDescent="0.25">
      <c r="B8892">
        <v>0.50594335794448797</v>
      </c>
    </row>
    <row r="8893" spans="2:2" x14ac:dyDescent="0.25">
      <c r="B8893">
        <v>0.50594156980514504</v>
      </c>
    </row>
    <row r="8894" spans="2:2" x14ac:dyDescent="0.25">
      <c r="B8894">
        <v>0.50591284036636297</v>
      </c>
    </row>
    <row r="8895" spans="2:2" x14ac:dyDescent="0.25">
      <c r="B8895">
        <v>0.50590521097183205</v>
      </c>
    </row>
    <row r="8896" spans="2:2" x14ac:dyDescent="0.25">
      <c r="B8896">
        <v>0.50590199232101396</v>
      </c>
    </row>
    <row r="8897" spans="2:2" x14ac:dyDescent="0.25">
      <c r="B8897">
        <v>0.50585091114044101</v>
      </c>
    </row>
    <row r="8898" spans="2:2" x14ac:dyDescent="0.25">
      <c r="B8898">
        <v>0.50584745407104403</v>
      </c>
    </row>
    <row r="8899" spans="2:2" x14ac:dyDescent="0.25">
      <c r="B8899">
        <v>0.50581675767898504</v>
      </c>
    </row>
    <row r="8900" spans="2:2" x14ac:dyDescent="0.25">
      <c r="B8900">
        <v>0.50578260421752896</v>
      </c>
    </row>
    <row r="8901" spans="2:2" x14ac:dyDescent="0.25">
      <c r="B8901">
        <v>0.50577837228775002</v>
      </c>
    </row>
    <row r="8902" spans="2:2" x14ac:dyDescent="0.25">
      <c r="B8902">
        <v>0.50570142269134499</v>
      </c>
    </row>
    <row r="8903" spans="2:2" x14ac:dyDescent="0.25">
      <c r="B8903">
        <v>0.50568670034408503</v>
      </c>
    </row>
    <row r="8904" spans="2:2" x14ac:dyDescent="0.25">
      <c r="B8904">
        <v>0.50567269325256303</v>
      </c>
    </row>
    <row r="8905" spans="2:2" x14ac:dyDescent="0.25">
      <c r="B8905">
        <v>0.50566917657852095</v>
      </c>
    </row>
    <row r="8906" spans="2:2" x14ac:dyDescent="0.25">
      <c r="B8906">
        <v>0.50564324855804399</v>
      </c>
    </row>
    <row r="8907" spans="2:2" x14ac:dyDescent="0.25">
      <c r="B8907">
        <v>0.50563603639602595</v>
      </c>
    </row>
    <row r="8908" spans="2:2" x14ac:dyDescent="0.25">
      <c r="B8908">
        <v>0.50557601451873702</v>
      </c>
    </row>
    <row r="8909" spans="2:2" x14ac:dyDescent="0.25">
      <c r="B8909">
        <v>0.50557035207748402</v>
      </c>
    </row>
    <row r="8910" spans="2:2" x14ac:dyDescent="0.25">
      <c r="B8910">
        <v>0.50554227828979403</v>
      </c>
    </row>
    <row r="8911" spans="2:2" x14ac:dyDescent="0.25">
      <c r="B8911">
        <v>0.50542491674423196</v>
      </c>
    </row>
    <row r="8912" spans="2:2" x14ac:dyDescent="0.25">
      <c r="B8912">
        <v>0.50542348623275701</v>
      </c>
    </row>
    <row r="8913" spans="2:2" x14ac:dyDescent="0.25">
      <c r="B8913">
        <v>0.50535100698471003</v>
      </c>
    </row>
    <row r="8914" spans="2:2" x14ac:dyDescent="0.25">
      <c r="B8914">
        <v>0.5053351521492</v>
      </c>
    </row>
    <row r="8915" spans="2:2" x14ac:dyDescent="0.25">
      <c r="B8915">
        <v>0.50533032417297297</v>
      </c>
    </row>
    <row r="8916" spans="2:2" x14ac:dyDescent="0.25">
      <c r="B8916">
        <v>0.50532859563827504</v>
      </c>
    </row>
    <row r="8917" spans="2:2" x14ac:dyDescent="0.25">
      <c r="B8917">
        <v>0.50531691312789895</v>
      </c>
    </row>
    <row r="8918" spans="2:2" x14ac:dyDescent="0.25">
      <c r="B8918">
        <v>0.50529026985168402</v>
      </c>
    </row>
    <row r="8919" spans="2:2" x14ac:dyDescent="0.25">
      <c r="B8919">
        <v>0.50528538227081199</v>
      </c>
    </row>
    <row r="8920" spans="2:2" x14ac:dyDescent="0.25">
      <c r="B8920">
        <v>0.50526070594787498</v>
      </c>
    </row>
    <row r="8921" spans="2:2" x14ac:dyDescent="0.25">
      <c r="B8921">
        <v>0.50524425506591697</v>
      </c>
    </row>
    <row r="8922" spans="2:2" x14ac:dyDescent="0.25">
      <c r="B8922">
        <v>0.50521743297576904</v>
      </c>
    </row>
    <row r="8923" spans="2:2" x14ac:dyDescent="0.25">
      <c r="B8923">
        <v>0.50519257783889704</v>
      </c>
    </row>
    <row r="8924" spans="2:2" x14ac:dyDescent="0.25">
      <c r="B8924">
        <v>0.50517475605010898</v>
      </c>
    </row>
    <row r="8925" spans="2:2" x14ac:dyDescent="0.25">
      <c r="B8925">
        <v>0.50513756275177002</v>
      </c>
    </row>
    <row r="8926" spans="2:2" x14ac:dyDescent="0.25">
      <c r="B8926">
        <v>0.50510567426681496</v>
      </c>
    </row>
    <row r="8927" spans="2:2" x14ac:dyDescent="0.25">
      <c r="B8927">
        <v>0.50503754615783603</v>
      </c>
    </row>
    <row r="8928" spans="2:2" x14ac:dyDescent="0.25">
      <c r="B8928">
        <v>0.50502514839172297</v>
      </c>
    </row>
    <row r="8929" spans="2:2" x14ac:dyDescent="0.25">
      <c r="B8929">
        <v>0.50492537021636896</v>
      </c>
    </row>
    <row r="8930" spans="2:2" x14ac:dyDescent="0.25">
      <c r="B8930">
        <v>0.50488489866256703</v>
      </c>
    </row>
    <row r="8931" spans="2:2" x14ac:dyDescent="0.25">
      <c r="B8931">
        <v>0.50488233566284102</v>
      </c>
    </row>
    <row r="8932" spans="2:2" x14ac:dyDescent="0.25">
      <c r="B8932">
        <v>0.50487118959426802</v>
      </c>
    </row>
    <row r="8933" spans="2:2" x14ac:dyDescent="0.25">
      <c r="B8933">
        <v>0.50485408306121804</v>
      </c>
    </row>
    <row r="8934" spans="2:2" x14ac:dyDescent="0.25">
      <c r="B8934">
        <v>0.50479483604431097</v>
      </c>
    </row>
    <row r="8935" spans="2:2" x14ac:dyDescent="0.25">
      <c r="B8935">
        <v>0.50479429960250799</v>
      </c>
    </row>
    <row r="8936" spans="2:2" x14ac:dyDescent="0.25">
      <c r="B8936">
        <v>0.50478434562683105</v>
      </c>
    </row>
    <row r="8937" spans="2:2" x14ac:dyDescent="0.25">
      <c r="B8937">
        <v>0.50472241640090898</v>
      </c>
    </row>
    <row r="8938" spans="2:2" x14ac:dyDescent="0.25">
      <c r="B8938">
        <v>0.50467354059219305</v>
      </c>
    </row>
    <row r="8939" spans="2:2" x14ac:dyDescent="0.25">
      <c r="B8939">
        <v>0.50462561845779397</v>
      </c>
    </row>
    <row r="8940" spans="2:2" x14ac:dyDescent="0.25">
      <c r="B8940">
        <v>0.50459110736846902</v>
      </c>
    </row>
    <row r="8941" spans="2:2" x14ac:dyDescent="0.25">
      <c r="B8941">
        <v>0.50443917512893599</v>
      </c>
    </row>
    <row r="8942" spans="2:2" x14ac:dyDescent="0.25">
      <c r="B8942">
        <v>0.50434982776641801</v>
      </c>
    </row>
    <row r="8943" spans="2:2" x14ac:dyDescent="0.25">
      <c r="B8943">
        <v>0.50429993867874101</v>
      </c>
    </row>
    <row r="8944" spans="2:2" x14ac:dyDescent="0.25">
      <c r="B8944">
        <v>0.50429892539978005</v>
      </c>
    </row>
    <row r="8945" spans="2:2" x14ac:dyDescent="0.25">
      <c r="B8945">
        <v>0.50426906347274703</v>
      </c>
    </row>
    <row r="8946" spans="2:2" x14ac:dyDescent="0.25">
      <c r="B8946">
        <v>0.50423341989517201</v>
      </c>
    </row>
    <row r="8947" spans="2:2" x14ac:dyDescent="0.25">
      <c r="B8947">
        <v>0.50423139333724898</v>
      </c>
    </row>
    <row r="8948" spans="2:2" x14ac:dyDescent="0.25">
      <c r="B8948">
        <v>0.50421005487442005</v>
      </c>
    </row>
    <row r="8949" spans="2:2" x14ac:dyDescent="0.25">
      <c r="B8949">
        <v>0.50419342517852705</v>
      </c>
    </row>
    <row r="8950" spans="2:2" x14ac:dyDescent="0.25">
      <c r="B8950">
        <v>0.50417453050613403</v>
      </c>
    </row>
    <row r="8951" spans="2:2" x14ac:dyDescent="0.25">
      <c r="B8951">
        <v>0.50416272878646795</v>
      </c>
    </row>
    <row r="8952" spans="2:2" x14ac:dyDescent="0.25">
      <c r="B8952">
        <v>0.50416034460067705</v>
      </c>
    </row>
    <row r="8953" spans="2:2" x14ac:dyDescent="0.25">
      <c r="B8953">
        <v>0.50412464141845703</v>
      </c>
    </row>
    <row r="8954" spans="2:2" x14ac:dyDescent="0.25">
      <c r="B8954">
        <v>0.50412118434905995</v>
      </c>
    </row>
    <row r="8955" spans="2:2" x14ac:dyDescent="0.25">
      <c r="B8955">
        <v>0.50400441884994496</v>
      </c>
    </row>
    <row r="8956" spans="2:2" x14ac:dyDescent="0.25">
      <c r="B8956">
        <v>0.50398653745651201</v>
      </c>
    </row>
    <row r="8957" spans="2:2" x14ac:dyDescent="0.25">
      <c r="B8957">
        <v>0.50397682189941395</v>
      </c>
    </row>
    <row r="8958" spans="2:2" x14ac:dyDescent="0.25">
      <c r="B8958">
        <v>0.50397604703903098</v>
      </c>
    </row>
    <row r="8959" spans="2:2" x14ac:dyDescent="0.25">
      <c r="B8959">
        <v>0.50391435623168901</v>
      </c>
    </row>
    <row r="8960" spans="2:2" x14ac:dyDescent="0.25">
      <c r="B8960">
        <v>0.50386536121368397</v>
      </c>
    </row>
    <row r="8961" spans="2:2" x14ac:dyDescent="0.25">
      <c r="B8961">
        <v>0.50385063886642401</v>
      </c>
    </row>
    <row r="8962" spans="2:2" x14ac:dyDescent="0.25">
      <c r="B8962">
        <v>0.50384014844894398</v>
      </c>
    </row>
    <row r="8963" spans="2:2" x14ac:dyDescent="0.25">
      <c r="B8963">
        <v>0.503770351409912</v>
      </c>
    </row>
    <row r="8964" spans="2:2" x14ac:dyDescent="0.25">
      <c r="B8964">
        <v>0.50375062227249101</v>
      </c>
    </row>
    <row r="8965" spans="2:2" x14ac:dyDescent="0.25">
      <c r="B8965">
        <v>0.50370687246322599</v>
      </c>
    </row>
    <row r="8966" spans="2:2" x14ac:dyDescent="0.25">
      <c r="B8966">
        <v>0.50369036197662298</v>
      </c>
    </row>
    <row r="8967" spans="2:2" x14ac:dyDescent="0.25">
      <c r="B8967">
        <v>0.50366711616516102</v>
      </c>
    </row>
    <row r="8968" spans="2:2" x14ac:dyDescent="0.25">
      <c r="B8968">
        <v>0.50363582372665405</v>
      </c>
    </row>
    <row r="8969" spans="2:2" x14ac:dyDescent="0.25">
      <c r="B8969">
        <v>0.50362545251846302</v>
      </c>
    </row>
    <row r="8970" spans="2:2" x14ac:dyDescent="0.25">
      <c r="B8970">
        <v>0.50359171628952004</v>
      </c>
    </row>
    <row r="8971" spans="2:2" x14ac:dyDescent="0.25">
      <c r="B8971">
        <v>0.50358688831329301</v>
      </c>
    </row>
    <row r="8972" spans="2:2" x14ac:dyDescent="0.25">
      <c r="B8972">
        <v>0.50357842445373502</v>
      </c>
    </row>
    <row r="8973" spans="2:2" x14ac:dyDescent="0.25">
      <c r="B8973">
        <v>0.503456711769104</v>
      </c>
    </row>
    <row r="8974" spans="2:2" x14ac:dyDescent="0.25">
      <c r="B8974">
        <v>0.50341874361038197</v>
      </c>
    </row>
    <row r="8975" spans="2:2" x14ac:dyDescent="0.25">
      <c r="B8975">
        <v>0.50341355800628595</v>
      </c>
    </row>
    <row r="8976" spans="2:2" x14ac:dyDescent="0.25">
      <c r="B8976">
        <v>0.50341135263442904</v>
      </c>
    </row>
    <row r="8977" spans="2:2" x14ac:dyDescent="0.25">
      <c r="B8977">
        <v>0.50335830450057895</v>
      </c>
    </row>
    <row r="8978" spans="2:2" x14ac:dyDescent="0.25">
      <c r="B8978">
        <v>0.50329351425170799</v>
      </c>
    </row>
    <row r="8979" spans="2:2" x14ac:dyDescent="0.25">
      <c r="B8979">
        <v>0.50327175855636497</v>
      </c>
    </row>
    <row r="8980" spans="2:2" x14ac:dyDescent="0.25">
      <c r="B8980">
        <v>0.50326961278915405</v>
      </c>
    </row>
    <row r="8981" spans="2:2" x14ac:dyDescent="0.25">
      <c r="B8981">
        <v>0.50317174196243197</v>
      </c>
    </row>
    <row r="8982" spans="2:2" x14ac:dyDescent="0.25">
      <c r="B8982">
        <v>0.50316184759140004</v>
      </c>
    </row>
    <row r="8983" spans="2:2" x14ac:dyDescent="0.25">
      <c r="B8983">
        <v>0.50311332941055198</v>
      </c>
    </row>
    <row r="8984" spans="2:2" x14ac:dyDescent="0.25">
      <c r="B8984">
        <v>0.50309836864471402</v>
      </c>
    </row>
    <row r="8985" spans="2:2" x14ac:dyDescent="0.25">
      <c r="B8985">
        <v>0.50301957130432096</v>
      </c>
    </row>
    <row r="8986" spans="2:2" x14ac:dyDescent="0.25">
      <c r="B8986">
        <v>0.50301635265350297</v>
      </c>
    </row>
    <row r="8987" spans="2:2" x14ac:dyDescent="0.25">
      <c r="B8987">
        <v>0.50301223993301303</v>
      </c>
    </row>
    <row r="8988" spans="2:2" x14ac:dyDescent="0.25">
      <c r="B8988">
        <v>0.50297808647155695</v>
      </c>
    </row>
    <row r="8989" spans="2:2" x14ac:dyDescent="0.25">
      <c r="B8989">
        <v>0.50297164916992099</v>
      </c>
    </row>
    <row r="8990" spans="2:2" x14ac:dyDescent="0.25">
      <c r="B8990">
        <v>0.50295788049697798</v>
      </c>
    </row>
    <row r="8991" spans="2:2" x14ac:dyDescent="0.25">
      <c r="B8991">
        <v>0.50291967391967696</v>
      </c>
    </row>
    <row r="8992" spans="2:2" x14ac:dyDescent="0.25">
      <c r="B8992">
        <v>0.50289720296859697</v>
      </c>
    </row>
    <row r="8993" spans="2:2" x14ac:dyDescent="0.25">
      <c r="B8993">
        <v>0.50289320945739702</v>
      </c>
    </row>
    <row r="8994" spans="2:2" x14ac:dyDescent="0.25">
      <c r="B8994">
        <v>0.50288599729537897</v>
      </c>
    </row>
    <row r="8995" spans="2:2" x14ac:dyDescent="0.25">
      <c r="B8995">
        <v>0.50287389755249001</v>
      </c>
    </row>
    <row r="8996" spans="2:2" x14ac:dyDescent="0.25">
      <c r="B8996">
        <v>0.50286543369293202</v>
      </c>
    </row>
    <row r="8997" spans="2:2" x14ac:dyDescent="0.25">
      <c r="B8997">
        <v>0.502826929092407</v>
      </c>
    </row>
    <row r="8998" spans="2:2" x14ac:dyDescent="0.25">
      <c r="B8998">
        <v>0.50278520584106401</v>
      </c>
    </row>
    <row r="8999" spans="2:2" x14ac:dyDescent="0.25">
      <c r="B8999">
        <v>0.50274348258972101</v>
      </c>
    </row>
    <row r="9000" spans="2:2" x14ac:dyDescent="0.25">
      <c r="B9000">
        <v>0.50274306535720803</v>
      </c>
    </row>
    <row r="9001" spans="2:2" x14ac:dyDescent="0.25">
      <c r="B9001">
        <v>0.50273746252059903</v>
      </c>
    </row>
    <row r="9002" spans="2:2" x14ac:dyDescent="0.25">
      <c r="B9002">
        <v>0.50273257493972701</v>
      </c>
    </row>
    <row r="9003" spans="2:2" x14ac:dyDescent="0.25">
      <c r="B9003">
        <v>0.50269049406051602</v>
      </c>
    </row>
    <row r="9004" spans="2:2" x14ac:dyDescent="0.25">
      <c r="B9004">
        <v>0.50263971090316695</v>
      </c>
    </row>
    <row r="9005" spans="2:2" x14ac:dyDescent="0.25">
      <c r="B9005">
        <v>0.50263851881027199</v>
      </c>
    </row>
    <row r="9006" spans="2:2" x14ac:dyDescent="0.25">
      <c r="B9006">
        <v>0.50261014699935902</v>
      </c>
    </row>
    <row r="9007" spans="2:2" x14ac:dyDescent="0.25">
      <c r="B9007">
        <v>0.50260210037231401</v>
      </c>
    </row>
    <row r="9008" spans="2:2" x14ac:dyDescent="0.25">
      <c r="B9008">
        <v>0.50251930952072099</v>
      </c>
    </row>
    <row r="9009" spans="2:2" x14ac:dyDescent="0.25">
      <c r="B9009">
        <v>0.50244122743606501</v>
      </c>
    </row>
    <row r="9010" spans="2:2" x14ac:dyDescent="0.25">
      <c r="B9010">
        <v>0.50236070156097401</v>
      </c>
    </row>
    <row r="9011" spans="2:2" x14ac:dyDescent="0.25">
      <c r="B9011">
        <v>0.50235199928283603</v>
      </c>
    </row>
    <row r="9012" spans="2:2" x14ac:dyDescent="0.25">
      <c r="B9012">
        <v>0.50235140323638905</v>
      </c>
    </row>
    <row r="9013" spans="2:2" x14ac:dyDescent="0.25">
      <c r="B9013">
        <v>0.502338886260986</v>
      </c>
    </row>
    <row r="9014" spans="2:2" x14ac:dyDescent="0.25">
      <c r="B9014">
        <v>0.50220942497253396</v>
      </c>
    </row>
    <row r="9015" spans="2:2" x14ac:dyDescent="0.25">
      <c r="B9015">
        <v>0.50217598676681496</v>
      </c>
    </row>
    <row r="9016" spans="2:2" x14ac:dyDescent="0.25">
      <c r="B9016">
        <v>0.50216329097747803</v>
      </c>
    </row>
    <row r="9017" spans="2:2" x14ac:dyDescent="0.25">
      <c r="B9017">
        <v>0.50214284658431996</v>
      </c>
    </row>
    <row r="9018" spans="2:2" x14ac:dyDescent="0.25">
      <c r="B9018">
        <v>0.50213348865509</v>
      </c>
    </row>
    <row r="9019" spans="2:2" x14ac:dyDescent="0.25">
      <c r="B9019">
        <v>0.50211656093597401</v>
      </c>
    </row>
    <row r="9020" spans="2:2" x14ac:dyDescent="0.25">
      <c r="B9020">
        <v>0.50206851959228505</v>
      </c>
    </row>
    <row r="9021" spans="2:2" x14ac:dyDescent="0.25">
      <c r="B9021">
        <v>0.50204658508300704</v>
      </c>
    </row>
    <row r="9022" spans="2:2" x14ac:dyDescent="0.25">
      <c r="B9022">
        <v>0.50204539299011197</v>
      </c>
    </row>
    <row r="9023" spans="2:2" x14ac:dyDescent="0.25">
      <c r="B9023">
        <v>0.50202620029449396</v>
      </c>
    </row>
    <row r="9024" spans="2:2" x14ac:dyDescent="0.25">
      <c r="B9024">
        <v>0.50200223922729403</v>
      </c>
    </row>
    <row r="9025" spans="2:2" x14ac:dyDescent="0.25">
      <c r="B9025">
        <v>0.501986443996429</v>
      </c>
    </row>
    <row r="9026" spans="2:2" x14ac:dyDescent="0.25">
      <c r="B9026">
        <v>0.50196093320846502</v>
      </c>
    </row>
    <row r="9027" spans="2:2" x14ac:dyDescent="0.25">
      <c r="B9027">
        <v>0.50194644927978505</v>
      </c>
    </row>
    <row r="9028" spans="2:2" x14ac:dyDescent="0.25">
      <c r="B9028">
        <v>0.50190854072570801</v>
      </c>
    </row>
    <row r="9029" spans="2:2" x14ac:dyDescent="0.25">
      <c r="B9029">
        <v>0.50189328193664495</v>
      </c>
    </row>
    <row r="9030" spans="2:2" x14ac:dyDescent="0.25">
      <c r="B9030">
        <v>0.50188708305358798</v>
      </c>
    </row>
    <row r="9031" spans="2:2" x14ac:dyDescent="0.25">
      <c r="B9031">
        <v>0.50181418657302801</v>
      </c>
    </row>
    <row r="9032" spans="2:2" x14ac:dyDescent="0.25">
      <c r="B9032">
        <v>0.50179553031921298</v>
      </c>
    </row>
    <row r="9033" spans="2:2" x14ac:dyDescent="0.25">
      <c r="B9033">
        <v>0.50176012516021695</v>
      </c>
    </row>
    <row r="9034" spans="2:2" x14ac:dyDescent="0.25">
      <c r="B9034">
        <v>0.501678526401519</v>
      </c>
    </row>
    <row r="9035" spans="2:2" x14ac:dyDescent="0.25">
      <c r="B9035">
        <v>0.50166714191436701</v>
      </c>
    </row>
    <row r="9036" spans="2:2" x14ac:dyDescent="0.25">
      <c r="B9036">
        <v>0.501659035682678</v>
      </c>
    </row>
    <row r="9037" spans="2:2" x14ac:dyDescent="0.25">
      <c r="B9037">
        <v>0.50164884328842096</v>
      </c>
    </row>
    <row r="9038" spans="2:2" x14ac:dyDescent="0.25">
      <c r="B9038">
        <v>0.50163018703460605</v>
      </c>
    </row>
    <row r="9039" spans="2:2" x14ac:dyDescent="0.25">
      <c r="B9039">
        <v>0.50161290168762196</v>
      </c>
    </row>
    <row r="9040" spans="2:2" x14ac:dyDescent="0.25">
      <c r="B9040">
        <v>0.50159317255020097</v>
      </c>
    </row>
    <row r="9041" spans="2:2" x14ac:dyDescent="0.25">
      <c r="B9041">
        <v>0.50158870220184304</v>
      </c>
    </row>
    <row r="9042" spans="2:2" x14ac:dyDescent="0.25">
      <c r="B9042">
        <v>0.50155979394912698</v>
      </c>
    </row>
    <row r="9043" spans="2:2" x14ac:dyDescent="0.25">
      <c r="B9043">
        <v>0.50155013799667303</v>
      </c>
    </row>
    <row r="9044" spans="2:2" x14ac:dyDescent="0.25">
      <c r="B9044">
        <v>0.50151515007018999</v>
      </c>
    </row>
    <row r="9045" spans="2:2" x14ac:dyDescent="0.25">
      <c r="B9045">
        <v>0.50148516893386796</v>
      </c>
    </row>
    <row r="9046" spans="2:2" x14ac:dyDescent="0.25">
      <c r="B9046">
        <v>0.50144332647323597</v>
      </c>
    </row>
    <row r="9047" spans="2:2" x14ac:dyDescent="0.25">
      <c r="B9047">
        <v>0.50140321254730202</v>
      </c>
    </row>
    <row r="9048" spans="2:2" x14ac:dyDescent="0.25">
      <c r="B9048">
        <v>0.50139695405960005</v>
      </c>
    </row>
    <row r="9049" spans="2:2" x14ac:dyDescent="0.25">
      <c r="B9049">
        <v>0.50132077932357699</v>
      </c>
    </row>
    <row r="9050" spans="2:2" x14ac:dyDescent="0.25">
      <c r="B9050">
        <v>0.50130975246429399</v>
      </c>
    </row>
    <row r="9051" spans="2:2" x14ac:dyDescent="0.25">
      <c r="B9051">
        <v>0.50130307674407903</v>
      </c>
    </row>
    <row r="9052" spans="2:2" x14ac:dyDescent="0.25">
      <c r="B9052">
        <v>0.5012788772583</v>
      </c>
    </row>
    <row r="9053" spans="2:2" x14ac:dyDescent="0.25">
      <c r="B9053">
        <v>0.50125980377197199</v>
      </c>
    </row>
    <row r="9054" spans="2:2" x14ac:dyDescent="0.25">
      <c r="B9054">
        <v>0.50113767385482699</v>
      </c>
    </row>
    <row r="9055" spans="2:2" x14ac:dyDescent="0.25">
      <c r="B9055">
        <v>0.50111877918243397</v>
      </c>
    </row>
    <row r="9056" spans="2:2" x14ac:dyDescent="0.25">
      <c r="B9056">
        <v>0.501112461090087</v>
      </c>
    </row>
    <row r="9057" spans="2:2" x14ac:dyDescent="0.25">
      <c r="B9057">
        <v>0.50107175111770597</v>
      </c>
    </row>
    <row r="9058" spans="2:2" x14ac:dyDescent="0.25">
      <c r="B9058">
        <v>0.50105720758438099</v>
      </c>
    </row>
    <row r="9059" spans="2:2" x14ac:dyDescent="0.25">
      <c r="B9059">
        <v>0.50105655193328802</v>
      </c>
    </row>
    <row r="9060" spans="2:2" x14ac:dyDescent="0.25">
      <c r="B9060">
        <v>0.50103920698165805</v>
      </c>
    </row>
    <row r="9061" spans="2:2" x14ac:dyDescent="0.25">
      <c r="B9061">
        <v>0.50092828273773105</v>
      </c>
    </row>
    <row r="9062" spans="2:2" x14ac:dyDescent="0.25">
      <c r="B9062">
        <v>0.500915586948394</v>
      </c>
    </row>
    <row r="9063" spans="2:2" x14ac:dyDescent="0.25">
      <c r="B9063">
        <v>0.50089544057846003</v>
      </c>
    </row>
    <row r="9064" spans="2:2" x14ac:dyDescent="0.25">
      <c r="B9064">
        <v>0.50088882446288996</v>
      </c>
    </row>
    <row r="9065" spans="2:2" x14ac:dyDescent="0.25">
      <c r="B9065">
        <v>0.50087350606918302</v>
      </c>
    </row>
    <row r="9066" spans="2:2" x14ac:dyDescent="0.25">
      <c r="B9066">
        <v>0.50087141990661599</v>
      </c>
    </row>
    <row r="9067" spans="2:2" x14ac:dyDescent="0.25">
      <c r="B9067">
        <v>0.50084805488586404</v>
      </c>
    </row>
    <row r="9068" spans="2:2" x14ac:dyDescent="0.25">
      <c r="B9068">
        <v>0.50080770254135099</v>
      </c>
    </row>
    <row r="9069" spans="2:2" x14ac:dyDescent="0.25">
      <c r="B9069">
        <v>0.50078254938125599</v>
      </c>
    </row>
    <row r="9070" spans="2:2" x14ac:dyDescent="0.25">
      <c r="B9070">
        <v>0.50077658891677801</v>
      </c>
    </row>
    <row r="9071" spans="2:2" x14ac:dyDescent="0.25">
      <c r="B9071">
        <v>0.50077152252197199</v>
      </c>
    </row>
    <row r="9072" spans="2:2" x14ac:dyDescent="0.25">
      <c r="B9072">
        <v>0.50076812505722001</v>
      </c>
    </row>
    <row r="9073" spans="2:2" x14ac:dyDescent="0.25">
      <c r="B9073">
        <v>0.50076121091842596</v>
      </c>
    </row>
    <row r="9074" spans="2:2" x14ac:dyDescent="0.25">
      <c r="B9074">
        <v>0.50075554847717196</v>
      </c>
    </row>
    <row r="9075" spans="2:2" x14ac:dyDescent="0.25">
      <c r="B9075">
        <v>0.50072753429412797</v>
      </c>
    </row>
    <row r="9076" spans="2:2" x14ac:dyDescent="0.25">
      <c r="B9076">
        <v>0.50071483850479104</v>
      </c>
    </row>
    <row r="9077" spans="2:2" x14ac:dyDescent="0.25">
      <c r="B9077">
        <v>0.50066292285919101</v>
      </c>
    </row>
    <row r="9078" spans="2:2" x14ac:dyDescent="0.25">
      <c r="B9078">
        <v>0.50063031911849898</v>
      </c>
    </row>
    <row r="9079" spans="2:2" x14ac:dyDescent="0.25">
      <c r="B9079">
        <v>0.50056177377700795</v>
      </c>
    </row>
    <row r="9080" spans="2:2" x14ac:dyDescent="0.25">
      <c r="B9080">
        <v>0.50055700540542603</v>
      </c>
    </row>
    <row r="9081" spans="2:2" x14ac:dyDescent="0.25">
      <c r="B9081">
        <v>0.50053781270980802</v>
      </c>
    </row>
    <row r="9082" spans="2:2" x14ac:dyDescent="0.25">
      <c r="B9082">
        <v>0.50052869319915705</v>
      </c>
    </row>
    <row r="9083" spans="2:2" x14ac:dyDescent="0.25">
      <c r="B9083">
        <v>0.50045657157897905</v>
      </c>
    </row>
    <row r="9084" spans="2:2" x14ac:dyDescent="0.25">
      <c r="B9084">
        <v>0.50043535232543901</v>
      </c>
    </row>
    <row r="9085" spans="2:2" x14ac:dyDescent="0.25">
      <c r="B9085">
        <v>0.50042897462844804</v>
      </c>
    </row>
    <row r="9086" spans="2:2" x14ac:dyDescent="0.25">
      <c r="B9086">
        <v>0.50039464235305697</v>
      </c>
    </row>
    <row r="9087" spans="2:2" x14ac:dyDescent="0.25">
      <c r="B9087">
        <v>0.50039184093475297</v>
      </c>
    </row>
    <row r="9088" spans="2:2" x14ac:dyDescent="0.25">
      <c r="B9088">
        <v>0.50035917758941595</v>
      </c>
    </row>
    <row r="9089" spans="2:2" x14ac:dyDescent="0.25">
      <c r="B9089">
        <v>0.50032514333724898</v>
      </c>
    </row>
    <row r="9090" spans="2:2" x14ac:dyDescent="0.25">
      <c r="B9090">
        <v>0.50031214952468805</v>
      </c>
    </row>
    <row r="9091" spans="2:2" x14ac:dyDescent="0.25">
      <c r="B9091">
        <v>0.50029981136321999</v>
      </c>
    </row>
    <row r="9092" spans="2:2" x14ac:dyDescent="0.25">
      <c r="B9092">
        <v>0.50024986267089799</v>
      </c>
    </row>
    <row r="9093" spans="2:2" x14ac:dyDescent="0.25">
      <c r="B9093">
        <v>0.500202655792236</v>
      </c>
    </row>
    <row r="9094" spans="2:2" x14ac:dyDescent="0.25">
      <c r="B9094">
        <v>0.500144243240356</v>
      </c>
    </row>
    <row r="9095" spans="2:2" x14ac:dyDescent="0.25">
      <c r="B9095">
        <v>0.50013965368270796</v>
      </c>
    </row>
    <row r="9096" spans="2:2" x14ac:dyDescent="0.25">
      <c r="B9096">
        <v>0.50013679265975897</v>
      </c>
    </row>
    <row r="9097" spans="2:2" x14ac:dyDescent="0.25">
      <c r="B9097">
        <v>0.50011914968490601</v>
      </c>
    </row>
    <row r="9098" spans="2:2" x14ac:dyDescent="0.25">
      <c r="B9098">
        <v>0.50005316734313898</v>
      </c>
    </row>
    <row r="9099" spans="2:2" x14ac:dyDescent="0.25">
      <c r="B9099">
        <v>0.50005298852920499</v>
      </c>
    </row>
    <row r="9100" spans="2:2" x14ac:dyDescent="0.25">
      <c r="B9100">
        <v>0.50005161762237504</v>
      </c>
    </row>
    <row r="9101" spans="2:2" x14ac:dyDescent="0.25">
      <c r="B9101">
        <v>0.49999621510505599</v>
      </c>
    </row>
    <row r="9102" spans="2:2" x14ac:dyDescent="0.25">
      <c r="B9102">
        <v>0.49998506903648299</v>
      </c>
    </row>
    <row r="9103" spans="2:2" x14ac:dyDescent="0.25">
      <c r="B9103">
        <v>0.49997618794441201</v>
      </c>
    </row>
    <row r="9104" spans="2:2" x14ac:dyDescent="0.25">
      <c r="B9104">
        <v>0.49992462992668102</v>
      </c>
    </row>
    <row r="9105" spans="2:2" x14ac:dyDescent="0.25">
      <c r="B9105">
        <v>0.499830812215805</v>
      </c>
    </row>
    <row r="9106" spans="2:2" x14ac:dyDescent="0.25">
      <c r="B9106">
        <v>0.49970692396163902</v>
      </c>
    </row>
    <row r="9107" spans="2:2" x14ac:dyDescent="0.25">
      <c r="B9107">
        <v>0.49957954883575401</v>
      </c>
    </row>
    <row r="9108" spans="2:2" x14ac:dyDescent="0.25">
      <c r="B9108">
        <v>0.49957370758056602</v>
      </c>
    </row>
    <row r="9109" spans="2:2" x14ac:dyDescent="0.25">
      <c r="B9109">
        <v>0.49956738948821999</v>
      </c>
    </row>
    <row r="9110" spans="2:2" x14ac:dyDescent="0.25">
      <c r="B9110">
        <v>0.49951568245887701</v>
      </c>
    </row>
    <row r="9111" spans="2:2" x14ac:dyDescent="0.25">
      <c r="B9111">
        <v>0.49945402145385698</v>
      </c>
    </row>
    <row r="9112" spans="2:2" x14ac:dyDescent="0.25">
      <c r="B9112">
        <v>0.49944293498992898</v>
      </c>
    </row>
    <row r="9113" spans="2:2" x14ac:dyDescent="0.25">
      <c r="B9113">
        <v>0.49937671422958302</v>
      </c>
    </row>
    <row r="9114" spans="2:2" x14ac:dyDescent="0.25">
      <c r="B9114">
        <v>0.49937200546264598</v>
      </c>
    </row>
    <row r="9115" spans="2:2" x14ac:dyDescent="0.25">
      <c r="B9115">
        <v>0.49936994910240101</v>
      </c>
    </row>
    <row r="9116" spans="2:2" x14ac:dyDescent="0.25">
      <c r="B9116">
        <v>0.49933075904846103</v>
      </c>
    </row>
    <row r="9117" spans="2:2" x14ac:dyDescent="0.25">
      <c r="B9117">
        <v>0.499202460050582</v>
      </c>
    </row>
    <row r="9118" spans="2:2" x14ac:dyDescent="0.25">
      <c r="B9118">
        <v>0.49919509887695301</v>
      </c>
    </row>
    <row r="9119" spans="2:2" x14ac:dyDescent="0.25">
      <c r="B9119">
        <v>0.49919033050537098</v>
      </c>
    </row>
    <row r="9120" spans="2:2" x14ac:dyDescent="0.25">
      <c r="B9120">
        <v>0.499159336090087</v>
      </c>
    </row>
    <row r="9121" spans="2:2" x14ac:dyDescent="0.25">
      <c r="B9121">
        <v>0.499128758907318</v>
      </c>
    </row>
    <row r="9122" spans="2:2" x14ac:dyDescent="0.25">
      <c r="B9122">
        <v>0.49908989667892401</v>
      </c>
    </row>
    <row r="9123" spans="2:2" x14ac:dyDescent="0.25">
      <c r="B9123">
        <v>0.49906536936759899</v>
      </c>
    </row>
    <row r="9124" spans="2:2" x14ac:dyDescent="0.25">
      <c r="B9124">
        <v>0.499022185802459</v>
      </c>
    </row>
    <row r="9125" spans="2:2" x14ac:dyDescent="0.25">
      <c r="B9125">
        <v>0.49902126193046498</v>
      </c>
    </row>
    <row r="9126" spans="2:2" x14ac:dyDescent="0.25">
      <c r="B9126">
        <v>0.49899452924728299</v>
      </c>
    </row>
    <row r="9127" spans="2:2" x14ac:dyDescent="0.25">
      <c r="B9127">
        <v>0.49890401959419201</v>
      </c>
    </row>
    <row r="9128" spans="2:2" x14ac:dyDescent="0.25">
      <c r="B9128">
        <v>0.49887898564338601</v>
      </c>
    </row>
    <row r="9129" spans="2:2" x14ac:dyDescent="0.25">
      <c r="B9129">
        <v>0.49876856803893999</v>
      </c>
    </row>
    <row r="9130" spans="2:2" x14ac:dyDescent="0.25">
      <c r="B9130">
        <v>0.498766750097274</v>
      </c>
    </row>
    <row r="9131" spans="2:2" x14ac:dyDescent="0.25">
      <c r="B9131">
        <v>0.49869501590728699</v>
      </c>
    </row>
    <row r="9132" spans="2:2" x14ac:dyDescent="0.25">
      <c r="B9132">
        <v>0.49869373440742398</v>
      </c>
    </row>
    <row r="9133" spans="2:2" x14ac:dyDescent="0.25">
      <c r="B9133">
        <v>0.49866575002670199</v>
      </c>
    </row>
    <row r="9134" spans="2:2" x14ac:dyDescent="0.25">
      <c r="B9134">
        <v>0.49865841865539501</v>
      </c>
    </row>
    <row r="9135" spans="2:2" x14ac:dyDescent="0.25">
      <c r="B9135">
        <v>0.498629391193389</v>
      </c>
    </row>
    <row r="9136" spans="2:2" x14ac:dyDescent="0.25">
      <c r="B9136">
        <v>0.498558819293975</v>
      </c>
    </row>
    <row r="9137" spans="2:2" x14ac:dyDescent="0.25">
      <c r="B9137">
        <v>0.49855625629424999</v>
      </c>
    </row>
    <row r="9138" spans="2:2" x14ac:dyDescent="0.25">
      <c r="B9138">
        <v>0.49854868650436401</v>
      </c>
    </row>
    <row r="9139" spans="2:2" x14ac:dyDescent="0.25">
      <c r="B9139">
        <v>0.49854248762130698</v>
      </c>
    </row>
    <row r="9140" spans="2:2" x14ac:dyDescent="0.25">
      <c r="B9140">
        <v>0.498525559902191</v>
      </c>
    </row>
    <row r="9141" spans="2:2" x14ac:dyDescent="0.25">
      <c r="B9141">
        <v>0.49847379326820301</v>
      </c>
    </row>
    <row r="9142" spans="2:2" x14ac:dyDescent="0.25">
      <c r="B9142">
        <v>0.49839520454406699</v>
      </c>
    </row>
    <row r="9143" spans="2:2" x14ac:dyDescent="0.25">
      <c r="B9143">
        <v>0.49837467074394198</v>
      </c>
    </row>
    <row r="9144" spans="2:2" x14ac:dyDescent="0.25">
      <c r="B9144">
        <v>0.49835500121116599</v>
      </c>
    </row>
    <row r="9145" spans="2:2" x14ac:dyDescent="0.25">
      <c r="B9145">
        <v>0.49835035204887301</v>
      </c>
    </row>
    <row r="9146" spans="2:2" x14ac:dyDescent="0.25">
      <c r="B9146">
        <v>0.49832195043563798</v>
      </c>
    </row>
    <row r="9147" spans="2:2" x14ac:dyDescent="0.25">
      <c r="B9147">
        <v>0.49820798635482699</v>
      </c>
    </row>
    <row r="9148" spans="2:2" x14ac:dyDescent="0.25">
      <c r="B9148">
        <v>0.49820592999458302</v>
      </c>
    </row>
    <row r="9149" spans="2:2" x14ac:dyDescent="0.25">
      <c r="B9149">
        <v>0.49818930029869002</v>
      </c>
    </row>
    <row r="9150" spans="2:2" x14ac:dyDescent="0.25">
      <c r="B9150">
        <v>0.49817326664924599</v>
      </c>
    </row>
    <row r="9151" spans="2:2" x14ac:dyDescent="0.25">
      <c r="B9151">
        <v>0.49809163808822599</v>
      </c>
    </row>
    <row r="9152" spans="2:2" x14ac:dyDescent="0.25">
      <c r="B9152">
        <v>0.49804568290710399</v>
      </c>
    </row>
    <row r="9153" spans="2:2" x14ac:dyDescent="0.25">
      <c r="B9153">
        <v>0.49801757931709201</v>
      </c>
    </row>
    <row r="9154" spans="2:2" x14ac:dyDescent="0.25">
      <c r="B9154">
        <v>0.49799239635467502</v>
      </c>
    </row>
    <row r="9155" spans="2:2" x14ac:dyDescent="0.25">
      <c r="B9155">
        <v>0.49796852469444203</v>
      </c>
    </row>
    <row r="9156" spans="2:2" x14ac:dyDescent="0.25">
      <c r="B9156">
        <v>0.49793440103530801</v>
      </c>
    </row>
    <row r="9157" spans="2:2" x14ac:dyDescent="0.25">
      <c r="B9157">
        <v>0.49793064594268699</v>
      </c>
    </row>
    <row r="9158" spans="2:2" x14ac:dyDescent="0.25">
      <c r="B9158">
        <v>0.49792313575744601</v>
      </c>
    </row>
    <row r="9159" spans="2:2" x14ac:dyDescent="0.25">
      <c r="B9159">
        <v>0.49792081117629999</v>
      </c>
    </row>
    <row r="9160" spans="2:2" x14ac:dyDescent="0.25">
      <c r="B9160">
        <v>0.49791947007179199</v>
      </c>
    </row>
    <row r="9161" spans="2:2" x14ac:dyDescent="0.25">
      <c r="B9161">
        <v>0.49790921807289101</v>
      </c>
    </row>
    <row r="9162" spans="2:2" x14ac:dyDescent="0.25">
      <c r="B9162">
        <v>0.49790498614311202</v>
      </c>
    </row>
    <row r="9163" spans="2:2" x14ac:dyDescent="0.25">
      <c r="B9163">
        <v>0.49790173768997098</v>
      </c>
    </row>
    <row r="9164" spans="2:2" x14ac:dyDescent="0.25">
      <c r="B9164">
        <v>0.49784818291664101</v>
      </c>
    </row>
    <row r="9165" spans="2:2" x14ac:dyDescent="0.25">
      <c r="B9165">
        <v>0.49772527813911399</v>
      </c>
    </row>
    <row r="9166" spans="2:2" x14ac:dyDescent="0.25">
      <c r="B9166">
        <v>0.49770930409431402</v>
      </c>
    </row>
    <row r="9167" spans="2:2" x14ac:dyDescent="0.25">
      <c r="B9167">
        <v>0.49764668941497803</v>
      </c>
    </row>
    <row r="9168" spans="2:2" x14ac:dyDescent="0.25">
      <c r="B9168">
        <v>0.49762731790542603</v>
      </c>
    </row>
    <row r="9169" spans="2:2" x14ac:dyDescent="0.25">
      <c r="B9169">
        <v>0.49755677580833402</v>
      </c>
    </row>
    <row r="9170" spans="2:2" x14ac:dyDescent="0.25">
      <c r="B9170">
        <v>0.49755090475082298</v>
      </c>
    </row>
    <row r="9171" spans="2:2" x14ac:dyDescent="0.25">
      <c r="B9171">
        <v>0.49752733111381497</v>
      </c>
    </row>
    <row r="9172" spans="2:2" x14ac:dyDescent="0.25">
      <c r="B9172">
        <v>0.49750632047653098</v>
      </c>
    </row>
    <row r="9173" spans="2:2" x14ac:dyDescent="0.25">
      <c r="B9173">
        <v>0.49747908115386902</v>
      </c>
    </row>
    <row r="9174" spans="2:2" x14ac:dyDescent="0.25">
      <c r="B9174">
        <v>0.49743252992629999</v>
      </c>
    </row>
    <row r="9175" spans="2:2" x14ac:dyDescent="0.25">
      <c r="B9175">
        <v>0.49737805128097501</v>
      </c>
    </row>
    <row r="9176" spans="2:2" x14ac:dyDescent="0.25">
      <c r="B9176">
        <v>0.497374236583709</v>
      </c>
    </row>
    <row r="9177" spans="2:2" x14ac:dyDescent="0.25">
      <c r="B9177">
        <v>0.49736592173576299</v>
      </c>
    </row>
    <row r="9178" spans="2:2" x14ac:dyDescent="0.25">
      <c r="B9178">
        <v>0.49731463193893399</v>
      </c>
    </row>
    <row r="9179" spans="2:2" x14ac:dyDescent="0.25">
      <c r="B9179">
        <v>0.49730110168456998</v>
      </c>
    </row>
    <row r="9180" spans="2:2" x14ac:dyDescent="0.25">
      <c r="B9180">
        <v>0.497297763824462</v>
      </c>
    </row>
    <row r="9181" spans="2:2" x14ac:dyDescent="0.25">
      <c r="B9181">
        <v>0.49727898836135798</v>
      </c>
    </row>
    <row r="9182" spans="2:2" x14ac:dyDescent="0.25">
      <c r="B9182">
        <v>0.49726301431655801</v>
      </c>
    </row>
    <row r="9183" spans="2:2" x14ac:dyDescent="0.25">
      <c r="B9183">
        <v>0.49723386764526301</v>
      </c>
    </row>
    <row r="9184" spans="2:2" x14ac:dyDescent="0.25">
      <c r="B9184">
        <v>0.497220158576965</v>
      </c>
    </row>
    <row r="9185" spans="2:2" x14ac:dyDescent="0.25">
      <c r="B9185">
        <v>0.49715048074722201</v>
      </c>
    </row>
    <row r="9186" spans="2:2" x14ac:dyDescent="0.25">
      <c r="B9186">
        <v>0.49712765216827298</v>
      </c>
    </row>
    <row r="9187" spans="2:2" x14ac:dyDescent="0.25">
      <c r="B9187">
        <v>0.49710702896118097</v>
      </c>
    </row>
    <row r="9188" spans="2:2" x14ac:dyDescent="0.25">
      <c r="B9188">
        <v>0.49710321426391602</v>
      </c>
    </row>
    <row r="9189" spans="2:2" x14ac:dyDescent="0.25">
      <c r="B9189">
        <v>0.49710276722907998</v>
      </c>
    </row>
    <row r="9190" spans="2:2" x14ac:dyDescent="0.25">
      <c r="B9190">
        <v>0.49708142876625</v>
      </c>
    </row>
    <row r="9191" spans="2:2" x14ac:dyDescent="0.25">
      <c r="B9191">
        <v>0.49706450104713401</v>
      </c>
    </row>
    <row r="9192" spans="2:2" x14ac:dyDescent="0.25">
      <c r="B9192">
        <v>0.497027426958084</v>
      </c>
    </row>
    <row r="9193" spans="2:2" x14ac:dyDescent="0.25">
      <c r="B9193">
        <v>0.49702551960945102</v>
      </c>
    </row>
    <row r="9194" spans="2:2" x14ac:dyDescent="0.25">
      <c r="B9194">
        <v>0.49697765707969599</v>
      </c>
    </row>
    <row r="9195" spans="2:2" x14ac:dyDescent="0.25">
      <c r="B9195">
        <v>0.49697634577751099</v>
      </c>
    </row>
    <row r="9196" spans="2:2" x14ac:dyDescent="0.25">
      <c r="B9196">
        <v>0.49697470664978</v>
      </c>
    </row>
    <row r="9197" spans="2:2" x14ac:dyDescent="0.25">
      <c r="B9197">
        <v>0.49695503711700401</v>
      </c>
    </row>
    <row r="9198" spans="2:2" x14ac:dyDescent="0.25">
      <c r="B9198">
        <v>0.49693840742111201</v>
      </c>
    </row>
    <row r="9199" spans="2:2" x14ac:dyDescent="0.25">
      <c r="B9199">
        <v>0.49692213535308799</v>
      </c>
    </row>
    <row r="9200" spans="2:2" x14ac:dyDescent="0.25">
      <c r="B9200">
        <v>0.49690496921539301</v>
      </c>
    </row>
    <row r="9201" spans="2:2" x14ac:dyDescent="0.25">
      <c r="B9201">
        <v>0.49688974022865201</v>
      </c>
    </row>
    <row r="9202" spans="2:2" x14ac:dyDescent="0.25">
      <c r="B9202">
        <v>0.49688816070556602</v>
      </c>
    </row>
    <row r="9203" spans="2:2" x14ac:dyDescent="0.25">
      <c r="B9203">
        <v>0.49688610434532099</v>
      </c>
    </row>
    <row r="9204" spans="2:2" x14ac:dyDescent="0.25">
      <c r="B9204">
        <v>0.49681827425956698</v>
      </c>
    </row>
    <row r="9205" spans="2:2" x14ac:dyDescent="0.25">
      <c r="B9205">
        <v>0.49681276082992498</v>
      </c>
    </row>
    <row r="9206" spans="2:2" x14ac:dyDescent="0.25">
      <c r="B9206">
        <v>0.49673941731452897</v>
      </c>
    </row>
    <row r="9207" spans="2:2" x14ac:dyDescent="0.25">
      <c r="B9207">
        <v>0.496723592281341</v>
      </c>
    </row>
    <row r="9208" spans="2:2" x14ac:dyDescent="0.25">
      <c r="B9208">
        <v>0.49666571617126398</v>
      </c>
    </row>
    <row r="9209" spans="2:2" x14ac:dyDescent="0.25">
      <c r="B9209">
        <v>0.49666312336921598</v>
      </c>
    </row>
    <row r="9210" spans="2:2" x14ac:dyDescent="0.25">
      <c r="B9210">
        <v>0.49665626883506703</v>
      </c>
    </row>
    <row r="9211" spans="2:2" x14ac:dyDescent="0.25">
      <c r="B9211">
        <v>0.49664661288261402</v>
      </c>
    </row>
    <row r="9212" spans="2:2" x14ac:dyDescent="0.25">
      <c r="B9212">
        <v>0.496633470058441</v>
      </c>
    </row>
    <row r="9213" spans="2:2" x14ac:dyDescent="0.25">
      <c r="B9213">
        <v>0.49662771821022</v>
      </c>
    </row>
    <row r="9214" spans="2:2" x14ac:dyDescent="0.25">
      <c r="B9214">
        <v>0.496623665094375</v>
      </c>
    </row>
    <row r="9215" spans="2:2" x14ac:dyDescent="0.25">
      <c r="B9215">
        <v>0.49657732248306202</v>
      </c>
    </row>
    <row r="9216" spans="2:2" x14ac:dyDescent="0.25">
      <c r="B9216">
        <v>0.49652996659278797</v>
      </c>
    </row>
    <row r="9217" spans="2:2" x14ac:dyDescent="0.25">
      <c r="B9217">
        <v>0.49646621942520103</v>
      </c>
    </row>
    <row r="9218" spans="2:2" x14ac:dyDescent="0.25">
      <c r="B9218">
        <v>0.496394842863082</v>
      </c>
    </row>
    <row r="9219" spans="2:2" x14ac:dyDescent="0.25">
      <c r="B9219">
        <v>0.49632930755615201</v>
      </c>
    </row>
    <row r="9220" spans="2:2" x14ac:dyDescent="0.25">
      <c r="B9220">
        <v>0.49627843499183599</v>
      </c>
    </row>
    <row r="9221" spans="2:2" x14ac:dyDescent="0.25">
      <c r="B9221">
        <v>0.49625682830810502</v>
      </c>
    </row>
    <row r="9222" spans="2:2" x14ac:dyDescent="0.25">
      <c r="B9222">
        <v>0.49622669816017101</v>
      </c>
    </row>
    <row r="9223" spans="2:2" x14ac:dyDescent="0.25">
      <c r="B9223">
        <v>0.49621808528900102</v>
      </c>
    </row>
    <row r="9224" spans="2:2" x14ac:dyDescent="0.25">
      <c r="B9224">
        <v>0.49618902802467302</v>
      </c>
    </row>
    <row r="9225" spans="2:2" x14ac:dyDescent="0.25">
      <c r="B9225">
        <v>0.49617621302604598</v>
      </c>
    </row>
    <row r="9226" spans="2:2" x14ac:dyDescent="0.25">
      <c r="B9226">
        <v>0.49612662196159302</v>
      </c>
    </row>
    <row r="9227" spans="2:2" x14ac:dyDescent="0.25">
      <c r="B9227">
        <v>0.496103376150131</v>
      </c>
    </row>
    <row r="9228" spans="2:2" x14ac:dyDescent="0.25">
      <c r="B9228">
        <v>0.496086925268173</v>
      </c>
    </row>
    <row r="9229" spans="2:2" x14ac:dyDescent="0.25">
      <c r="B9229">
        <v>0.49601873755455</v>
      </c>
    </row>
    <row r="9230" spans="2:2" x14ac:dyDescent="0.25">
      <c r="B9230">
        <v>0.49595189094543402</v>
      </c>
    </row>
    <row r="9231" spans="2:2" x14ac:dyDescent="0.25">
      <c r="B9231">
        <v>0.495938390493392</v>
      </c>
    </row>
    <row r="9232" spans="2:2" x14ac:dyDescent="0.25">
      <c r="B9232">
        <v>0.49592152237892101</v>
      </c>
    </row>
    <row r="9233" spans="2:2" x14ac:dyDescent="0.25">
      <c r="B9233">
        <v>0.49590572714805597</v>
      </c>
    </row>
    <row r="9234" spans="2:2" x14ac:dyDescent="0.25">
      <c r="B9234">
        <v>0.49584391713142301</v>
      </c>
    </row>
    <row r="9235" spans="2:2" x14ac:dyDescent="0.25">
      <c r="B9235">
        <v>0.49582204222679099</v>
      </c>
    </row>
    <row r="9236" spans="2:2" x14ac:dyDescent="0.25">
      <c r="B9236">
        <v>0.49581801891326899</v>
      </c>
    </row>
    <row r="9237" spans="2:2" x14ac:dyDescent="0.25">
      <c r="B9237">
        <v>0.49580305814742998</v>
      </c>
    </row>
    <row r="9238" spans="2:2" x14ac:dyDescent="0.25">
      <c r="B9238">
        <v>0.49580156803131098</v>
      </c>
    </row>
    <row r="9239" spans="2:2" x14ac:dyDescent="0.25">
      <c r="B9239">
        <v>0.49578705430030801</v>
      </c>
    </row>
    <row r="9240" spans="2:2" x14ac:dyDescent="0.25">
      <c r="B9240">
        <v>0.49578282237052901</v>
      </c>
    </row>
    <row r="9241" spans="2:2" x14ac:dyDescent="0.25">
      <c r="B9241">
        <v>0.49577543139457703</v>
      </c>
    </row>
    <row r="9242" spans="2:2" x14ac:dyDescent="0.25">
      <c r="B9242">
        <v>0.49575015902519198</v>
      </c>
    </row>
    <row r="9243" spans="2:2" x14ac:dyDescent="0.25">
      <c r="B9243">
        <v>0.495749741792678</v>
      </c>
    </row>
    <row r="9244" spans="2:2" x14ac:dyDescent="0.25">
      <c r="B9244">
        <v>0.49574074149131703</v>
      </c>
    </row>
    <row r="9245" spans="2:2" x14ac:dyDescent="0.25">
      <c r="B9245">
        <v>0.49571195244789101</v>
      </c>
    </row>
    <row r="9246" spans="2:2" x14ac:dyDescent="0.25">
      <c r="B9246">
        <v>0.49556693434715199</v>
      </c>
    </row>
    <row r="9247" spans="2:2" x14ac:dyDescent="0.25">
      <c r="B9247">
        <v>0.49551379680633501</v>
      </c>
    </row>
    <row r="9248" spans="2:2" x14ac:dyDescent="0.25">
      <c r="B9248">
        <v>0.49545994400978</v>
      </c>
    </row>
    <row r="9249" spans="2:2" x14ac:dyDescent="0.25">
      <c r="B9249">
        <v>0.49540501832961997</v>
      </c>
    </row>
    <row r="9250" spans="2:2" x14ac:dyDescent="0.25">
      <c r="B9250">
        <v>0.49536952376365601</v>
      </c>
    </row>
    <row r="9251" spans="2:2" x14ac:dyDescent="0.25">
      <c r="B9251">
        <v>0.49535220861434898</v>
      </c>
    </row>
    <row r="9252" spans="2:2" x14ac:dyDescent="0.25">
      <c r="B9252">
        <v>0.49532631039619401</v>
      </c>
    </row>
    <row r="9253" spans="2:2" x14ac:dyDescent="0.25">
      <c r="B9253">
        <v>0.49530515074729897</v>
      </c>
    </row>
    <row r="9254" spans="2:2" x14ac:dyDescent="0.25">
      <c r="B9254">
        <v>0.49529522657394398</v>
      </c>
    </row>
    <row r="9255" spans="2:2" x14ac:dyDescent="0.25">
      <c r="B9255">
        <v>0.49522525072097701</v>
      </c>
    </row>
    <row r="9256" spans="2:2" x14ac:dyDescent="0.25">
      <c r="B9256">
        <v>0.49522140622138899</v>
      </c>
    </row>
    <row r="9257" spans="2:2" x14ac:dyDescent="0.25">
      <c r="B9257">
        <v>0.495210081338882</v>
      </c>
    </row>
    <row r="9258" spans="2:2" x14ac:dyDescent="0.25">
      <c r="B9258">
        <v>0.49517622590065002</v>
      </c>
    </row>
    <row r="9259" spans="2:2" x14ac:dyDescent="0.25">
      <c r="B9259">
        <v>0.49517163634300199</v>
      </c>
    </row>
    <row r="9260" spans="2:2" x14ac:dyDescent="0.25">
      <c r="B9260">
        <v>0.49516803026199302</v>
      </c>
    </row>
    <row r="9261" spans="2:2" x14ac:dyDescent="0.25">
      <c r="B9261">
        <v>0.49514400959014798</v>
      </c>
    </row>
    <row r="9262" spans="2:2" x14ac:dyDescent="0.25">
      <c r="B9262">
        <v>0.49508848786353998</v>
      </c>
    </row>
    <row r="9263" spans="2:2" x14ac:dyDescent="0.25">
      <c r="B9263">
        <v>0.49507179856300298</v>
      </c>
    </row>
    <row r="9264" spans="2:2" x14ac:dyDescent="0.25">
      <c r="B9264">
        <v>0.495071351528167</v>
      </c>
    </row>
    <row r="9265" spans="2:2" x14ac:dyDescent="0.25">
      <c r="B9265">
        <v>0.49506694078445401</v>
      </c>
    </row>
    <row r="9266" spans="2:2" x14ac:dyDescent="0.25">
      <c r="B9266">
        <v>0.49505248665809598</v>
      </c>
    </row>
    <row r="9267" spans="2:2" x14ac:dyDescent="0.25">
      <c r="B9267">
        <v>0.495006322860717</v>
      </c>
    </row>
    <row r="9268" spans="2:2" x14ac:dyDescent="0.25">
      <c r="B9268">
        <v>0.49495315551757801</v>
      </c>
    </row>
    <row r="9269" spans="2:2" x14ac:dyDescent="0.25">
      <c r="B9269">
        <v>0.494922935962677</v>
      </c>
    </row>
    <row r="9270" spans="2:2" x14ac:dyDescent="0.25">
      <c r="B9270">
        <v>0.49491828680038402</v>
      </c>
    </row>
    <row r="9271" spans="2:2" x14ac:dyDescent="0.25">
      <c r="B9271">
        <v>0.49488493800163202</v>
      </c>
    </row>
    <row r="9272" spans="2:2" x14ac:dyDescent="0.25">
      <c r="B9272">
        <v>0.494875907897949</v>
      </c>
    </row>
    <row r="9273" spans="2:2" x14ac:dyDescent="0.25">
      <c r="B9273">
        <v>0.49482226371765098</v>
      </c>
    </row>
    <row r="9274" spans="2:2" x14ac:dyDescent="0.25">
      <c r="B9274">
        <v>0.49482086300849898</v>
      </c>
    </row>
    <row r="9275" spans="2:2" x14ac:dyDescent="0.25">
      <c r="B9275">
        <v>0.49475142359733498</v>
      </c>
    </row>
    <row r="9276" spans="2:2" x14ac:dyDescent="0.25">
      <c r="B9276">
        <v>0.49474620819091703</v>
      </c>
    </row>
    <row r="9277" spans="2:2" x14ac:dyDescent="0.25">
      <c r="B9277">
        <v>0.49474084377288802</v>
      </c>
    </row>
    <row r="9278" spans="2:2" x14ac:dyDescent="0.25">
      <c r="B9278">
        <v>0.494699656963348</v>
      </c>
    </row>
    <row r="9279" spans="2:2" x14ac:dyDescent="0.25">
      <c r="B9279">
        <v>0.49467813968658397</v>
      </c>
    </row>
    <row r="9280" spans="2:2" x14ac:dyDescent="0.25">
      <c r="B9280">
        <v>0.49463152885437001</v>
      </c>
    </row>
    <row r="9281" spans="2:2" x14ac:dyDescent="0.25">
      <c r="B9281">
        <v>0.494615048170089</v>
      </c>
    </row>
    <row r="9282" spans="2:2" x14ac:dyDescent="0.25">
      <c r="B9282">
        <v>0.49457660317420898</v>
      </c>
    </row>
    <row r="9283" spans="2:2" x14ac:dyDescent="0.25">
      <c r="B9283">
        <v>0.494524896144866</v>
      </c>
    </row>
    <row r="9284" spans="2:2" x14ac:dyDescent="0.25">
      <c r="B9284">
        <v>0.49450242519378601</v>
      </c>
    </row>
    <row r="9285" spans="2:2" x14ac:dyDescent="0.25">
      <c r="B9285">
        <v>0.49450090527534402</v>
      </c>
    </row>
    <row r="9286" spans="2:2" x14ac:dyDescent="0.25">
      <c r="B9286">
        <v>0.49447512626647899</v>
      </c>
    </row>
    <row r="9287" spans="2:2" x14ac:dyDescent="0.25">
      <c r="B9287">
        <v>0.49447137117385798</v>
      </c>
    </row>
    <row r="9288" spans="2:2" x14ac:dyDescent="0.25">
      <c r="B9288">
        <v>0.494450002908706</v>
      </c>
    </row>
    <row r="9289" spans="2:2" x14ac:dyDescent="0.25">
      <c r="B9289">
        <v>0.49438095092773399</v>
      </c>
    </row>
    <row r="9290" spans="2:2" x14ac:dyDescent="0.25">
      <c r="B9290">
        <v>0.49437999725341703</v>
      </c>
    </row>
    <row r="9291" spans="2:2" x14ac:dyDescent="0.25">
      <c r="B9291">
        <v>0.49434682726860002</v>
      </c>
    </row>
    <row r="9292" spans="2:2" x14ac:dyDescent="0.25">
      <c r="B9292">
        <v>0.49432113766670199</v>
      </c>
    </row>
    <row r="9293" spans="2:2" x14ac:dyDescent="0.25">
      <c r="B9293">
        <v>0.49429970979690502</v>
      </c>
    </row>
    <row r="9294" spans="2:2" x14ac:dyDescent="0.25">
      <c r="B9294">
        <v>0.49428689479827798</v>
      </c>
    </row>
    <row r="9295" spans="2:2" x14ac:dyDescent="0.25">
      <c r="B9295">
        <v>0.49427008628845198</v>
      </c>
    </row>
    <row r="9296" spans="2:2" x14ac:dyDescent="0.25">
      <c r="B9296">
        <v>0.49425354599952598</v>
      </c>
    </row>
    <row r="9297" spans="2:2" x14ac:dyDescent="0.25">
      <c r="B9297">
        <v>0.49410161375999401</v>
      </c>
    </row>
    <row r="9298" spans="2:2" x14ac:dyDescent="0.25">
      <c r="B9298">
        <v>0.49408060312271102</v>
      </c>
    </row>
    <row r="9299" spans="2:2" x14ac:dyDescent="0.25">
      <c r="B9299">
        <v>0.49407333135604797</v>
      </c>
    </row>
    <row r="9300" spans="2:2" x14ac:dyDescent="0.25">
      <c r="B9300">
        <v>0.49405810236930803</v>
      </c>
    </row>
    <row r="9301" spans="2:2" x14ac:dyDescent="0.25">
      <c r="B9301">
        <v>0.49404591321945102</v>
      </c>
    </row>
    <row r="9302" spans="2:2" x14ac:dyDescent="0.25">
      <c r="B9302">
        <v>0.49404394626617398</v>
      </c>
    </row>
    <row r="9303" spans="2:2" x14ac:dyDescent="0.25">
      <c r="B9303">
        <v>0.493985325098037</v>
      </c>
    </row>
    <row r="9304" spans="2:2" x14ac:dyDescent="0.25">
      <c r="B9304">
        <v>0.49396094679832397</v>
      </c>
    </row>
    <row r="9305" spans="2:2" x14ac:dyDescent="0.25">
      <c r="B9305">
        <v>0.49395740032196001</v>
      </c>
    </row>
    <row r="9306" spans="2:2" x14ac:dyDescent="0.25">
      <c r="B9306">
        <v>0.49394813179969699</v>
      </c>
    </row>
    <row r="9307" spans="2:2" x14ac:dyDescent="0.25">
      <c r="B9307">
        <v>0.49393582344055098</v>
      </c>
    </row>
    <row r="9308" spans="2:2" x14ac:dyDescent="0.25">
      <c r="B9308">
        <v>0.49392464756965598</v>
      </c>
    </row>
    <row r="9309" spans="2:2" x14ac:dyDescent="0.25">
      <c r="B9309">
        <v>0.49391087889671298</v>
      </c>
    </row>
    <row r="9310" spans="2:2" x14ac:dyDescent="0.25">
      <c r="B9310">
        <v>0.49387595057487399</v>
      </c>
    </row>
    <row r="9311" spans="2:2" x14ac:dyDescent="0.25">
      <c r="B9311">
        <v>0.49386653304099998</v>
      </c>
    </row>
    <row r="9312" spans="2:2" x14ac:dyDescent="0.25">
      <c r="B9312">
        <v>0.49384549260139399</v>
      </c>
    </row>
    <row r="9313" spans="2:2" x14ac:dyDescent="0.25">
      <c r="B9313">
        <v>0.49376839399337702</v>
      </c>
    </row>
    <row r="9314" spans="2:2" x14ac:dyDescent="0.25">
      <c r="B9314">
        <v>0.49376645684242199</v>
      </c>
    </row>
    <row r="9315" spans="2:2" x14ac:dyDescent="0.25">
      <c r="B9315">
        <v>0.49374967813491799</v>
      </c>
    </row>
    <row r="9316" spans="2:2" x14ac:dyDescent="0.25">
      <c r="B9316">
        <v>0.493725806474685</v>
      </c>
    </row>
    <row r="9317" spans="2:2" x14ac:dyDescent="0.25">
      <c r="B9317">
        <v>0.49372360110282798</v>
      </c>
    </row>
    <row r="9318" spans="2:2" x14ac:dyDescent="0.25">
      <c r="B9318">
        <v>0.49366948008537198</v>
      </c>
    </row>
    <row r="9319" spans="2:2" x14ac:dyDescent="0.25">
      <c r="B9319">
        <v>0.49353912472724898</v>
      </c>
    </row>
    <row r="9320" spans="2:2" x14ac:dyDescent="0.25">
      <c r="B9320">
        <v>0.49351745843887301</v>
      </c>
    </row>
    <row r="9321" spans="2:2" x14ac:dyDescent="0.25">
      <c r="B9321">
        <v>0.49350413680076499</v>
      </c>
    </row>
    <row r="9322" spans="2:2" x14ac:dyDescent="0.25">
      <c r="B9322">
        <v>0.49347850680351202</v>
      </c>
    </row>
    <row r="9323" spans="2:2" x14ac:dyDescent="0.25">
      <c r="B9323">
        <v>0.49346321821212702</v>
      </c>
    </row>
    <row r="9324" spans="2:2" x14ac:dyDescent="0.25">
      <c r="B9324">
        <v>0.49342003464698703</v>
      </c>
    </row>
    <row r="9325" spans="2:2" x14ac:dyDescent="0.25">
      <c r="B9325">
        <v>0.49339258670806801</v>
      </c>
    </row>
    <row r="9326" spans="2:2" x14ac:dyDescent="0.25">
      <c r="B9326">
        <v>0.49334660172462402</v>
      </c>
    </row>
    <row r="9327" spans="2:2" x14ac:dyDescent="0.25">
      <c r="B9327">
        <v>0.493298590183258</v>
      </c>
    </row>
    <row r="9328" spans="2:2" x14ac:dyDescent="0.25">
      <c r="B9328">
        <v>0.49326157569885198</v>
      </c>
    </row>
    <row r="9329" spans="2:2" x14ac:dyDescent="0.25">
      <c r="B9329">
        <v>0.49325171113014199</v>
      </c>
    </row>
    <row r="9330" spans="2:2" x14ac:dyDescent="0.25">
      <c r="B9330">
        <v>0.49322307109832703</v>
      </c>
    </row>
    <row r="9331" spans="2:2" x14ac:dyDescent="0.25">
      <c r="B9331">
        <v>0.493171125650405</v>
      </c>
    </row>
    <row r="9332" spans="2:2" x14ac:dyDescent="0.25">
      <c r="B9332">
        <v>0.49315884709358199</v>
      </c>
    </row>
    <row r="9333" spans="2:2" x14ac:dyDescent="0.25">
      <c r="B9333">
        <v>0.49314802885055498</v>
      </c>
    </row>
    <row r="9334" spans="2:2" x14ac:dyDescent="0.25">
      <c r="B9334">
        <v>0.493134975433349</v>
      </c>
    </row>
    <row r="9335" spans="2:2" x14ac:dyDescent="0.25">
      <c r="B9335">
        <v>0.49311646819114602</v>
      </c>
    </row>
    <row r="9336" spans="2:2" x14ac:dyDescent="0.25">
      <c r="B9336">
        <v>0.49310144782066301</v>
      </c>
    </row>
    <row r="9337" spans="2:2" x14ac:dyDescent="0.25">
      <c r="B9337">
        <v>0.493047624826431</v>
      </c>
    </row>
    <row r="9338" spans="2:2" x14ac:dyDescent="0.25">
      <c r="B9338">
        <v>0.49303436279296797</v>
      </c>
    </row>
    <row r="9339" spans="2:2" x14ac:dyDescent="0.25">
      <c r="B9339">
        <v>0.49300262331962502</v>
      </c>
    </row>
    <row r="9340" spans="2:2" x14ac:dyDescent="0.25">
      <c r="B9340">
        <v>0.493000417947769</v>
      </c>
    </row>
    <row r="9341" spans="2:2" x14ac:dyDescent="0.25">
      <c r="B9341">
        <v>0.492986530065536</v>
      </c>
    </row>
    <row r="9342" spans="2:2" x14ac:dyDescent="0.25">
      <c r="B9342">
        <v>0.49295964837074202</v>
      </c>
    </row>
    <row r="9343" spans="2:2" x14ac:dyDescent="0.25">
      <c r="B9343">
        <v>0.49295169115066501</v>
      </c>
    </row>
    <row r="9344" spans="2:2" x14ac:dyDescent="0.25">
      <c r="B9344">
        <v>0.49284145236015298</v>
      </c>
    </row>
    <row r="9345" spans="2:2" x14ac:dyDescent="0.25">
      <c r="B9345">
        <v>0.49283018708228998</v>
      </c>
    </row>
    <row r="9346" spans="2:2" x14ac:dyDescent="0.25">
      <c r="B9346">
        <v>0.49280291795730502</v>
      </c>
    </row>
    <row r="9347" spans="2:2" x14ac:dyDescent="0.25">
      <c r="B9347">
        <v>0.49276807904243403</v>
      </c>
    </row>
    <row r="9348" spans="2:2" x14ac:dyDescent="0.25">
      <c r="B9348">
        <v>0.49276721477508501</v>
      </c>
    </row>
    <row r="9349" spans="2:2" x14ac:dyDescent="0.25">
      <c r="B9349">
        <v>0.49270761013031</v>
      </c>
    </row>
    <row r="9350" spans="2:2" x14ac:dyDescent="0.25">
      <c r="B9350">
        <v>0.49268367886543202</v>
      </c>
    </row>
    <row r="9351" spans="2:2" x14ac:dyDescent="0.25">
      <c r="B9351">
        <v>0.49268257617950401</v>
      </c>
    </row>
    <row r="9352" spans="2:2" x14ac:dyDescent="0.25">
      <c r="B9352">
        <v>0.49267634749412498</v>
      </c>
    </row>
    <row r="9353" spans="2:2" x14ac:dyDescent="0.25">
      <c r="B9353">
        <v>0.49265888333320601</v>
      </c>
    </row>
    <row r="9354" spans="2:2" x14ac:dyDescent="0.25">
      <c r="B9354">
        <v>0.492638379335403</v>
      </c>
    </row>
    <row r="9355" spans="2:2" x14ac:dyDescent="0.25">
      <c r="B9355">
        <v>0.49263590574264499</v>
      </c>
    </row>
    <row r="9356" spans="2:2" x14ac:dyDescent="0.25">
      <c r="B9356">
        <v>0.49261969327926602</v>
      </c>
    </row>
    <row r="9357" spans="2:2" x14ac:dyDescent="0.25">
      <c r="B9357">
        <v>0.49254110455513</v>
      </c>
    </row>
    <row r="9358" spans="2:2" x14ac:dyDescent="0.25">
      <c r="B9358">
        <v>0.49252021312713601</v>
      </c>
    </row>
    <row r="9359" spans="2:2" x14ac:dyDescent="0.25">
      <c r="B9359">
        <v>0.49246439337730402</v>
      </c>
    </row>
    <row r="9360" spans="2:2" x14ac:dyDescent="0.25">
      <c r="B9360">
        <v>0.49246311187744102</v>
      </c>
    </row>
    <row r="9361" spans="2:2" x14ac:dyDescent="0.25">
      <c r="B9361">
        <v>0.49245685338973899</v>
      </c>
    </row>
    <row r="9362" spans="2:2" x14ac:dyDescent="0.25">
      <c r="B9362">
        <v>0.49244168400764399</v>
      </c>
    </row>
    <row r="9363" spans="2:2" x14ac:dyDescent="0.25">
      <c r="B9363">
        <v>0.49240025877952498</v>
      </c>
    </row>
    <row r="9364" spans="2:2" x14ac:dyDescent="0.25">
      <c r="B9364">
        <v>0.49239775538444502</v>
      </c>
    </row>
    <row r="9365" spans="2:2" x14ac:dyDescent="0.25">
      <c r="B9365">
        <v>0.49239632487297003</v>
      </c>
    </row>
    <row r="9366" spans="2:2" x14ac:dyDescent="0.25">
      <c r="B9366">
        <v>0.492392867803573</v>
      </c>
    </row>
    <row r="9367" spans="2:2" x14ac:dyDescent="0.25">
      <c r="B9367">
        <v>0.492391467094421</v>
      </c>
    </row>
    <row r="9368" spans="2:2" x14ac:dyDescent="0.25">
      <c r="B9368">
        <v>0.49237179756164501</v>
      </c>
    </row>
    <row r="9369" spans="2:2" x14ac:dyDescent="0.25">
      <c r="B9369">
        <v>0.49225908517837502</v>
      </c>
    </row>
    <row r="9370" spans="2:2" x14ac:dyDescent="0.25">
      <c r="B9370">
        <v>0.49224632978439298</v>
      </c>
    </row>
    <row r="9371" spans="2:2" x14ac:dyDescent="0.25">
      <c r="B9371">
        <v>0.49223852157592701</v>
      </c>
    </row>
    <row r="9372" spans="2:2" x14ac:dyDescent="0.25">
      <c r="B9372">
        <v>0.49222886562347401</v>
      </c>
    </row>
    <row r="9373" spans="2:2" x14ac:dyDescent="0.25">
      <c r="B9373">
        <v>0.49218809604644698</v>
      </c>
    </row>
    <row r="9374" spans="2:2" x14ac:dyDescent="0.25">
      <c r="B9374">
        <v>0.49218541383743197</v>
      </c>
    </row>
    <row r="9375" spans="2:2" x14ac:dyDescent="0.25">
      <c r="B9375">
        <v>0.49215912818908603</v>
      </c>
    </row>
    <row r="9376" spans="2:2" x14ac:dyDescent="0.25">
      <c r="B9376">
        <v>0.49214777350425698</v>
      </c>
    </row>
    <row r="9377" spans="2:2" x14ac:dyDescent="0.25">
      <c r="B9377">
        <v>0.49210175871848999</v>
      </c>
    </row>
    <row r="9378" spans="2:2" x14ac:dyDescent="0.25">
      <c r="B9378">
        <v>0.49209165573120101</v>
      </c>
    </row>
    <row r="9379" spans="2:2" x14ac:dyDescent="0.25">
      <c r="B9379">
        <v>0.49206522107124301</v>
      </c>
    </row>
    <row r="9380" spans="2:2" x14ac:dyDescent="0.25">
      <c r="B9380">
        <v>0.49205464124679499</v>
      </c>
    </row>
    <row r="9381" spans="2:2" x14ac:dyDescent="0.25">
      <c r="B9381">
        <v>0.49204558134078902</v>
      </c>
    </row>
    <row r="9382" spans="2:2" x14ac:dyDescent="0.25">
      <c r="B9382">
        <v>0.49202585220336897</v>
      </c>
    </row>
    <row r="9383" spans="2:2" x14ac:dyDescent="0.25">
      <c r="B9383">
        <v>0.49201750755309998</v>
      </c>
    </row>
    <row r="9384" spans="2:2" x14ac:dyDescent="0.25">
      <c r="B9384">
        <v>0.49199828505516002</v>
      </c>
    </row>
    <row r="9385" spans="2:2" x14ac:dyDescent="0.25">
      <c r="B9385">
        <v>0.49196052551269498</v>
      </c>
    </row>
    <row r="9386" spans="2:2" x14ac:dyDescent="0.25">
      <c r="B9386">
        <v>0.49191743135452198</v>
      </c>
    </row>
    <row r="9387" spans="2:2" x14ac:dyDescent="0.25">
      <c r="B9387">
        <v>0.49188122153282099</v>
      </c>
    </row>
    <row r="9388" spans="2:2" x14ac:dyDescent="0.25">
      <c r="B9388">
        <v>0.49187418818473799</v>
      </c>
    </row>
    <row r="9389" spans="2:2" x14ac:dyDescent="0.25">
      <c r="B9389">
        <v>0.49181935191154402</v>
      </c>
    </row>
    <row r="9390" spans="2:2" x14ac:dyDescent="0.25">
      <c r="B9390">
        <v>0.49180284142494202</v>
      </c>
    </row>
    <row r="9391" spans="2:2" x14ac:dyDescent="0.25">
      <c r="B9391">
        <v>0.49179318547248801</v>
      </c>
    </row>
    <row r="9392" spans="2:2" x14ac:dyDescent="0.25">
      <c r="B9392">
        <v>0.49177911877632102</v>
      </c>
    </row>
    <row r="9393" spans="2:2" x14ac:dyDescent="0.25">
      <c r="B9393">
        <v>0.491776913404464</v>
      </c>
    </row>
    <row r="9394" spans="2:2" x14ac:dyDescent="0.25">
      <c r="B9394">
        <v>0.49176099896430903</v>
      </c>
    </row>
    <row r="9395" spans="2:2" x14ac:dyDescent="0.25">
      <c r="B9395">
        <v>0.49175512790679898</v>
      </c>
    </row>
    <row r="9396" spans="2:2" x14ac:dyDescent="0.25">
      <c r="B9396">
        <v>0.49174129962921098</v>
      </c>
    </row>
    <row r="9397" spans="2:2" x14ac:dyDescent="0.25">
      <c r="B9397">
        <v>0.49171367287635798</v>
      </c>
    </row>
    <row r="9398" spans="2:2" x14ac:dyDescent="0.25">
      <c r="B9398">
        <v>0.491668820381164</v>
      </c>
    </row>
    <row r="9399" spans="2:2" x14ac:dyDescent="0.25">
      <c r="B9399">
        <v>0.49166527390480003</v>
      </c>
    </row>
    <row r="9400" spans="2:2" x14ac:dyDescent="0.25">
      <c r="B9400">
        <v>0.49166417121887201</v>
      </c>
    </row>
    <row r="9401" spans="2:2" x14ac:dyDescent="0.25">
      <c r="B9401">
        <v>0.49165526032447798</v>
      </c>
    </row>
    <row r="9402" spans="2:2" x14ac:dyDescent="0.25">
      <c r="B9402">
        <v>0.49164834618568398</v>
      </c>
    </row>
    <row r="9403" spans="2:2" x14ac:dyDescent="0.25">
      <c r="B9403">
        <v>0.49161514639854398</v>
      </c>
    </row>
    <row r="9404" spans="2:2" x14ac:dyDescent="0.25">
      <c r="B9404">
        <v>0.491586834192276</v>
      </c>
    </row>
    <row r="9405" spans="2:2" x14ac:dyDescent="0.25">
      <c r="B9405">
        <v>0.49156159162521301</v>
      </c>
    </row>
    <row r="9406" spans="2:2" x14ac:dyDescent="0.25">
      <c r="B9406">
        <v>0.49146667122840798</v>
      </c>
    </row>
    <row r="9407" spans="2:2" x14ac:dyDescent="0.25">
      <c r="B9407">
        <v>0.49143359065055803</v>
      </c>
    </row>
    <row r="9408" spans="2:2" x14ac:dyDescent="0.25">
      <c r="B9408">
        <v>0.49138271808624201</v>
      </c>
    </row>
    <row r="9409" spans="2:2" x14ac:dyDescent="0.25">
      <c r="B9409">
        <v>0.49137416481971702</v>
      </c>
    </row>
    <row r="9410" spans="2:2" x14ac:dyDescent="0.25">
      <c r="B9410">
        <v>0.49133470654487599</v>
      </c>
    </row>
    <row r="9411" spans="2:2" x14ac:dyDescent="0.25">
      <c r="B9411">
        <v>0.49131119251251198</v>
      </c>
    </row>
    <row r="9412" spans="2:2" x14ac:dyDescent="0.25">
      <c r="B9412">
        <v>0.49123123288154602</v>
      </c>
    </row>
    <row r="9413" spans="2:2" x14ac:dyDescent="0.25">
      <c r="B9413">
        <v>0.49120098352432201</v>
      </c>
    </row>
    <row r="9414" spans="2:2" x14ac:dyDescent="0.25">
      <c r="B9414">
        <v>0.49115893244743303</v>
      </c>
    </row>
    <row r="9415" spans="2:2" x14ac:dyDescent="0.25">
      <c r="B9415">
        <v>0.49113282561302102</v>
      </c>
    </row>
    <row r="9416" spans="2:2" x14ac:dyDescent="0.25">
      <c r="B9416">
        <v>0.491076439619064</v>
      </c>
    </row>
    <row r="9417" spans="2:2" x14ac:dyDescent="0.25">
      <c r="B9417">
        <v>0.49105891585349998</v>
      </c>
    </row>
    <row r="9418" spans="2:2" x14ac:dyDescent="0.25">
      <c r="B9418">
        <v>0.49103429913520802</v>
      </c>
    </row>
    <row r="9419" spans="2:2" x14ac:dyDescent="0.25">
      <c r="B9419">
        <v>0.49103298783302302</v>
      </c>
    </row>
    <row r="9420" spans="2:2" x14ac:dyDescent="0.25">
      <c r="B9420">
        <v>0.49100616574287398</v>
      </c>
    </row>
    <row r="9421" spans="2:2" x14ac:dyDescent="0.25">
      <c r="B9421">
        <v>0.49100124835968001</v>
      </c>
    </row>
    <row r="9422" spans="2:2" x14ac:dyDescent="0.25">
      <c r="B9422">
        <v>0.49093613028526301</v>
      </c>
    </row>
    <row r="9423" spans="2:2" x14ac:dyDescent="0.25">
      <c r="B9423">
        <v>0.490862727165222</v>
      </c>
    </row>
    <row r="9424" spans="2:2" x14ac:dyDescent="0.25">
      <c r="B9424">
        <v>0.49085888266563399</v>
      </c>
    </row>
    <row r="9425" spans="2:2" x14ac:dyDescent="0.25">
      <c r="B9425">
        <v>0.49082648754119801</v>
      </c>
    </row>
    <row r="9426" spans="2:2" x14ac:dyDescent="0.25">
      <c r="B9426">
        <v>0.49082162976264898</v>
      </c>
    </row>
    <row r="9427" spans="2:2" x14ac:dyDescent="0.25">
      <c r="B9427">
        <v>0.49079284071922302</v>
      </c>
    </row>
    <row r="9428" spans="2:2" x14ac:dyDescent="0.25">
      <c r="B9428">
        <v>0.490754634141921</v>
      </c>
    </row>
    <row r="9429" spans="2:2" x14ac:dyDescent="0.25">
      <c r="B9429">
        <v>0.49069288372993403</v>
      </c>
    </row>
    <row r="9430" spans="2:2" x14ac:dyDescent="0.25">
      <c r="B9430">
        <v>0.49063879251480103</v>
      </c>
    </row>
    <row r="9431" spans="2:2" x14ac:dyDescent="0.25">
      <c r="B9431">
        <v>0.49060821533203097</v>
      </c>
    </row>
    <row r="9432" spans="2:2" x14ac:dyDescent="0.25">
      <c r="B9432">
        <v>0.49059885740280101</v>
      </c>
    </row>
    <row r="9433" spans="2:2" x14ac:dyDescent="0.25">
      <c r="B9433">
        <v>0.49057486653327897</v>
      </c>
    </row>
    <row r="9434" spans="2:2" x14ac:dyDescent="0.25">
      <c r="B9434">
        <v>0.49054872989654502</v>
      </c>
    </row>
    <row r="9435" spans="2:2" x14ac:dyDescent="0.25">
      <c r="B9435">
        <v>0.49054068326950001</v>
      </c>
    </row>
    <row r="9436" spans="2:2" x14ac:dyDescent="0.25">
      <c r="B9436">
        <v>0.490488231182098</v>
      </c>
    </row>
    <row r="9437" spans="2:2" x14ac:dyDescent="0.25">
      <c r="B9437">
        <v>0.49048495292663502</v>
      </c>
    </row>
    <row r="9438" spans="2:2" x14ac:dyDescent="0.25">
      <c r="B9438">
        <v>0.49048450589179898</v>
      </c>
    </row>
    <row r="9439" spans="2:2" x14ac:dyDescent="0.25">
      <c r="B9439">
        <v>0.49046224355697599</v>
      </c>
    </row>
    <row r="9440" spans="2:2" x14ac:dyDescent="0.25">
      <c r="B9440">
        <v>0.49046158790588301</v>
      </c>
    </row>
    <row r="9441" spans="2:2" x14ac:dyDescent="0.25">
      <c r="B9441">
        <v>0.49044406414031899</v>
      </c>
    </row>
    <row r="9442" spans="2:2" x14ac:dyDescent="0.25">
      <c r="B9442">
        <v>0.49042809009552002</v>
      </c>
    </row>
    <row r="9443" spans="2:2" x14ac:dyDescent="0.25">
      <c r="B9443">
        <v>0.49042254686355502</v>
      </c>
    </row>
    <row r="9444" spans="2:2" x14ac:dyDescent="0.25">
      <c r="B9444">
        <v>0.49038359522819502</v>
      </c>
    </row>
    <row r="9445" spans="2:2" x14ac:dyDescent="0.25">
      <c r="B9445">
        <v>0.49031791090965199</v>
      </c>
    </row>
    <row r="9446" spans="2:2" x14ac:dyDescent="0.25">
      <c r="B9446">
        <v>0.49027121067047102</v>
      </c>
    </row>
    <row r="9447" spans="2:2" x14ac:dyDescent="0.25">
      <c r="B9447">
        <v>0.49022212624549799</v>
      </c>
    </row>
    <row r="9448" spans="2:2" x14ac:dyDescent="0.25">
      <c r="B9448">
        <v>0.49020731449127097</v>
      </c>
    </row>
    <row r="9449" spans="2:2" x14ac:dyDescent="0.25">
      <c r="B9449">
        <v>0.490166425704956</v>
      </c>
    </row>
    <row r="9450" spans="2:2" x14ac:dyDescent="0.25">
      <c r="B9450">
        <v>0.49016290903091397</v>
      </c>
    </row>
    <row r="9451" spans="2:2" x14ac:dyDescent="0.25">
      <c r="B9451">
        <v>0.49016267061233498</v>
      </c>
    </row>
    <row r="9452" spans="2:2" x14ac:dyDescent="0.25">
      <c r="B9452">
        <v>0.490152657032012</v>
      </c>
    </row>
    <row r="9453" spans="2:2" x14ac:dyDescent="0.25">
      <c r="B9453">
        <v>0.49013012647628701</v>
      </c>
    </row>
    <row r="9454" spans="2:2" x14ac:dyDescent="0.25">
      <c r="B9454">
        <v>0.49000096321105902</v>
      </c>
    </row>
    <row r="9455" spans="2:2" x14ac:dyDescent="0.25">
      <c r="B9455">
        <v>0.489984691143035</v>
      </c>
    </row>
    <row r="9456" spans="2:2" x14ac:dyDescent="0.25">
      <c r="B9456">
        <v>0.48997619748115501</v>
      </c>
    </row>
    <row r="9457" spans="2:2" x14ac:dyDescent="0.25">
      <c r="B9457">
        <v>0.48997053503990101</v>
      </c>
    </row>
    <row r="9458" spans="2:2" x14ac:dyDescent="0.25">
      <c r="B9458">
        <v>0.489958226680755</v>
      </c>
    </row>
    <row r="9459" spans="2:2" x14ac:dyDescent="0.25">
      <c r="B9459">
        <v>0.48992243409156699</v>
      </c>
    </row>
    <row r="9460" spans="2:2" x14ac:dyDescent="0.25">
      <c r="B9460">
        <v>0.48989710211753801</v>
      </c>
    </row>
    <row r="9461" spans="2:2" x14ac:dyDescent="0.25">
      <c r="B9461">
        <v>0.48986619710922202</v>
      </c>
    </row>
    <row r="9462" spans="2:2" x14ac:dyDescent="0.25">
      <c r="B9462">
        <v>0.48983299732208202</v>
      </c>
    </row>
    <row r="9463" spans="2:2" x14ac:dyDescent="0.25">
      <c r="B9463">
        <v>0.489826440811157</v>
      </c>
    </row>
    <row r="9464" spans="2:2" x14ac:dyDescent="0.25">
      <c r="B9464">
        <v>0.48978003859519897</v>
      </c>
    </row>
    <row r="9465" spans="2:2" x14ac:dyDescent="0.25">
      <c r="B9465">
        <v>0.48977699875831598</v>
      </c>
    </row>
    <row r="9466" spans="2:2" x14ac:dyDescent="0.25">
      <c r="B9466">
        <v>0.48970881104469199</v>
      </c>
    </row>
    <row r="9467" spans="2:2" x14ac:dyDescent="0.25">
      <c r="B9467">
        <v>0.48969879746437001</v>
      </c>
    </row>
    <row r="9468" spans="2:2" x14ac:dyDescent="0.25">
      <c r="B9468">
        <v>0.48964712023735002</v>
      </c>
    </row>
    <row r="9469" spans="2:2" x14ac:dyDescent="0.25">
      <c r="B9469">
        <v>0.48962560296058599</v>
      </c>
    </row>
    <row r="9470" spans="2:2" x14ac:dyDescent="0.25">
      <c r="B9470">
        <v>0.489612877368927</v>
      </c>
    </row>
    <row r="9471" spans="2:2" x14ac:dyDescent="0.25">
      <c r="B9471">
        <v>0.48961263895034701</v>
      </c>
    </row>
    <row r="9472" spans="2:2" x14ac:dyDescent="0.25">
      <c r="B9472">
        <v>0.48957028985023399</v>
      </c>
    </row>
    <row r="9473" spans="2:2" x14ac:dyDescent="0.25">
      <c r="B9473">
        <v>0.4895561337471</v>
      </c>
    </row>
    <row r="9474" spans="2:2" x14ac:dyDescent="0.25">
      <c r="B9474">
        <v>0.48955386877059898</v>
      </c>
    </row>
    <row r="9475" spans="2:2" x14ac:dyDescent="0.25">
      <c r="B9475">
        <v>0.48953729867935097</v>
      </c>
    </row>
    <row r="9476" spans="2:2" x14ac:dyDescent="0.25">
      <c r="B9476">
        <v>0.48951983451843201</v>
      </c>
    </row>
    <row r="9477" spans="2:2" x14ac:dyDescent="0.25">
      <c r="B9477">
        <v>0.48951408267021101</v>
      </c>
    </row>
    <row r="9478" spans="2:2" x14ac:dyDescent="0.25">
      <c r="B9478">
        <v>0.48946270346641502</v>
      </c>
    </row>
    <row r="9479" spans="2:2" x14ac:dyDescent="0.25">
      <c r="B9479">
        <v>0.489461690187454</v>
      </c>
    </row>
    <row r="9480" spans="2:2" x14ac:dyDescent="0.25">
      <c r="B9480">
        <v>0.48940667510032598</v>
      </c>
    </row>
    <row r="9481" spans="2:2" x14ac:dyDescent="0.25">
      <c r="B9481">
        <v>0.48940664529800398</v>
      </c>
    </row>
    <row r="9482" spans="2:2" x14ac:dyDescent="0.25">
      <c r="B9482">
        <v>0.489393711090087</v>
      </c>
    </row>
    <row r="9483" spans="2:2" x14ac:dyDescent="0.25">
      <c r="B9483">
        <v>0.48938435316085799</v>
      </c>
    </row>
    <row r="9484" spans="2:2" x14ac:dyDescent="0.25">
      <c r="B9484">
        <v>0.48936262726783702</v>
      </c>
    </row>
    <row r="9485" spans="2:2" x14ac:dyDescent="0.25">
      <c r="B9485">
        <v>0.489316135644912</v>
      </c>
    </row>
    <row r="9486" spans="2:2" x14ac:dyDescent="0.25">
      <c r="B9486">
        <v>0.48929876089096003</v>
      </c>
    </row>
    <row r="9487" spans="2:2" x14ac:dyDescent="0.25">
      <c r="B9487">
        <v>0.489212095737457</v>
      </c>
    </row>
    <row r="9488" spans="2:2" x14ac:dyDescent="0.25">
      <c r="B9488">
        <v>0.48918873071670499</v>
      </c>
    </row>
    <row r="9489" spans="2:2" x14ac:dyDescent="0.25">
      <c r="B9489">
        <v>0.48915308713912897</v>
      </c>
    </row>
    <row r="9490" spans="2:2" x14ac:dyDescent="0.25">
      <c r="B9490">
        <v>0.48912835121154702</v>
      </c>
    </row>
    <row r="9491" spans="2:2" x14ac:dyDescent="0.25">
      <c r="B9491">
        <v>0.48905855417251498</v>
      </c>
    </row>
    <row r="9492" spans="2:2" x14ac:dyDescent="0.25">
      <c r="B9492">
        <v>0.489056646823883</v>
      </c>
    </row>
    <row r="9493" spans="2:2" x14ac:dyDescent="0.25">
      <c r="B9493">
        <v>0.48904722929000799</v>
      </c>
    </row>
    <row r="9494" spans="2:2" x14ac:dyDescent="0.25">
      <c r="B9494">
        <v>0.48901289701461698</v>
      </c>
    </row>
    <row r="9495" spans="2:2" x14ac:dyDescent="0.25">
      <c r="B9495">
        <v>0.48897358775138799</v>
      </c>
    </row>
    <row r="9496" spans="2:2" x14ac:dyDescent="0.25">
      <c r="B9496">
        <v>0.48896044492721502</v>
      </c>
    </row>
    <row r="9497" spans="2:2" x14ac:dyDescent="0.25">
      <c r="B9497">
        <v>0.48895308375358498</v>
      </c>
    </row>
    <row r="9498" spans="2:2" x14ac:dyDescent="0.25">
      <c r="B9498">
        <v>0.488897055387496</v>
      </c>
    </row>
    <row r="9499" spans="2:2" x14ac:dyDescent="0.25">
      <c r="B9499">
        <v>0.48889616131782498</v>
      </c>
    </row>
    <row r="9500" spans="2:2" x14ac:dyDescent="0.25">
      <c r="B9500">
        <v>0.48889204859733498</v>
      </c>
    </row>
    <row r="9501" spans="2:2" x14ac:dyDescent="0.25">
      <c r="B9501">
        <v>0.48888859152793801</v>
      </c>
    </row>
    <row r="9502" spans="2:2" x14ac:dyDescent="0.25">
      <c r="B9502">
        <v>0.48888429999351501</v>
      </c>
    </row>
    <row r="9503" spans="2:2" x14ac:dyDescent="0.25">
      <c r="B9503">
        <v>0.48883917927741999</v>
      </c>
    </row>
    <row r="9504" spans="2:2" x14ac:dyDescent="0.25">
      <c r="B9504">
        <v>0.48881006240844699</v>
      </c>
    </row>
    <row r="9505" spans="2:2" x14ac:dyDescent="0.25">
      <c r="B9505">
        <v>0.48876735568046498</v>
      </c>
    </row>
    <row r="9506" spans="2:2" x14ac:dyDescent="0.25">
      <c r="B9506">
        <v>0.488696008920669</v>
      </c>
    </row>
    <row r="9507" spans="2:2" x14ac:dyDescent="0.25">
      <c r="B9507">
        <v>0.48863843083381597</v>
      </c>
    </row>
    <row r="9508" spans="2:2" x14ac:dyDescent="0.25">
      <c r="B9508">
        <v>0.48863247036933799</v>
      </c>
    </row>
    <row r="9509" spans="2:2" x14ac:dyDescent="0.25">
      <c r="B9509">
        <v>0.48858869075775102</v>
      </c>
    </row>
    <row r="9510" spans="2:2" x14ac:dyDescent="0.25">
      <c r="B9510">
        <v>0.48858681321144098</v>
      </c>
    </row>
    <row r="9511" spans="2:2" x14ac:dyDescent="0.25">
      <c r="B9511">
        <v>0.488562881946563</v>
      </c>
    </row>
    <row r="9512" spans="2:2" x14ac:dyDescent="0.25">
      <c r="B9512">
        <v>0.488562852144241</v>
      </c>
    </row>
    <row r="9513" spans="2:2" x14ac:dyDescent="0.25">
      <c r="B9513">
        <v>0.488515585660934</v>
      </c>
    </row>
    <row r="9514" spans="2:2" x14ac:dyDescent="0.25">
      <c r="B9514">
        <v>0.48848399519920299</v>
      </c>
    </row>
    <row r="9515" spans="2:2" x14ac:dyDescent="0.25">
      <c r="B9515">
        <v>0.48847249150276101</v>
      </c>
    </row>
    <row r="9516" spans="2:2" x14ac:dyDescent="0.25">
      <c r="B9516">
        <v>0.48847204446792603</v>
      </c>
    </row>
    <row r="9517" spans="2:2" x14ac:dyDescent="0.25">
      <c r="B9517">
        <v>0.488451868295669</v>
      </c>
    </row>
    <row r="9518" spans="2:2" x14ac:dyDescent="0.25">
      <c r="B9518">
        <v>0.48842588067054699</v>
      </c>
    </row>
    <row r="9519" spans="2:2" x14ac:dyDescent="0.25">
      <c r="B9519">
        <v>0.48835259675979598</v>
      </c>
    </row>
    <row r="9520" spans="2:2" x14ac:dyDescent="0.25">
      <c r="B9520">
        <v>0.48834326863288802</v>
      </c>
    </row>
    <row r="9521" spans="2:2" x14ac:dyDescent="0.25">
      <c r="B9521">
        <v>0.48832750320434498</v>
      </c>
    </row>
    <row r="9522" spans="2:2" x14ac:dyDescent="0.25">
      <c r="B9522">
        <v>0.48832380771636902</v>
      </c>
    </row>
    <row r="9523" spans="2:2" x14ac:dyDescent="0.25">
      <c r="B9523">
        <v>0.48827850818634</v>
      </c>
    </row>
    <row r="9524" spans="2:2" x14ac:dyDescent="0.25">
      <c r="B9524">
        <v>0.488234043121337</v>
      </c>
    </row>
    <row r="9525" spans="2:2" x14ac:dyDescent="0.25">
      <c r="B9525">
        <v>0.48821225762367199</v>
      </c>
    </row>
    <row r="9526" spans="2:2" x14ac:dyDescent="0.25">
      <c r="B9526">
        <v>0.488170206546783</v>
      </c>
    </row>
    <row r="9527" spans="2:2" x14ac:dyDescent="0.25">
      <c r="B9527">
        <v>0.48816010355949402</v>
      </c>
    </row>
    <row r="9528" spans="2:2" x14ac:dyDescent="0.25">
      <c r="B9528">
        <v>0.48814752697944602</v>
      </c>
    </row>
    <row r="9529" spans="2:2" x14ac:dyDescent="0.25">
      <c r="B9529">
        <v>0.48813331127166698</v>
      </c>
    </row>
    <row r="9530" spans="2:2" x14ac:dyDescent="0.25">
      <c r="B9530">
        <v>0.48811009526252702</v>
      </c>
    </row>
    <row r="9531" spans="2:2" x14ac:dyDescent="0.25">
      <c r="B9531">
        <v>0.488099664449691</v>
      </c>
    </row>
    <row r="9532" spans="2:2" x14ac:dyDescent="0.25">
      <c r="B9532">
        <v>0.48807543516159002</v>
      </c>
    </row>
    <row r="9533" spans="2:2" x14ac:dyDescent="0.25">
      <c r="B9533">
        <v>0.48807415366172702</v>
      </c>
    </row>
    <row r="9534" spans="2:2" x14ac:dyDescent="0.25">
      <c r="B9534">
        <v>0.48804369568824701</v>
      </c>
    </row>
    <row r="9535" spans="2:2" x14ac:dyDescent="0.25">
      <c r="B9535">
        <v>0.48799228668212802</v>
      </c>
    </row>
    <row r="9536" spans="2:2" x14ac:dyDescent="0.25">
      <c r="B9536">
        <v>0.48797237873077298</v>
      </c>
    </row>
    <row r="9537" spans="2:2" x14ac:dyDescent="0.25">
      <c r="B9537">
        <v>0.48795875906944203</v>
      </c>
    </row>
    <row r="9538" spans="2:2" x14ac:dyDescent="0.25">
      <c r="B9538">
        <v>0.48795154690742398</v>
      </c>
    </row>
    <row r="9539" spans="2:2" x14ac:dyDescent="0.25">
      <c r="B9539">
        <v>0.48793026804924</v>
      </c>
    </row>
    <row r="9540" spans="2:2" x14ac:dyDescent="0.25">
      <c r="B9540">
        <v>0.487899839878082</v>
      </c>
    </row>
    <row r="9541" spans="2:2" x14ac:dyDescent="0.25">
      <c r="B9541">
        <v>0.487887203693389</v>
      </c>
    </row>
    <row r="9542" spans="2:2" x14ac:dyDescent="0.25">
      <c r="B9542">
        <v>0.48788470029830899</v>
      </c>
    </row>
    <row r="9543" spans="2:2" x14ac:dyDescent="0.25">
      <c r="B9543">
        <v>0.48780792951583801</v>
      </c>
    </row>
    <row r="9544" spans="2:2" x14ac:dyDescent="0.25">
      <c r="B9544">
        <v>0.48778229951858498</v>
      </c>
    </row>
    <row r="9545" spans="2:2" x14ac:dyDescent="0.25">
      <c r="B9545">
        <v>0.48776316642761203</v>
      </c>
    </row>
    <row r="9546" spans="2:2" x14ac:dyDescent="0.25">
      <c r="B9546">
        <v>0.48775351047515803</v>
      </c>
    </row>
    <row r="9547" spans="2:2" x14ac:dyDescent="0.25">
      <c r="B9547">
        <v>0.48774150013923601</v>
      </c>
    </row>
    <row r="9548" spans="2:2" x14ac:dyDescent="0.25">
      <c r="B9548">
        <v>0.48772376775741499</v>
      </c>
    </row>
    <row r="9549" spans="2:2" x14ac:dyDescent="0.25">
      <c r="B9549">
        <v>0.48771220445632901</v>
      </c>
    </row>
    <row r="9550" spans="2:2" x14ac:dyDescent="0.25">
      <c r="B9550">
        <v>0.48769158124923701</v>
      </c>
    </row>
    <row r="9551" spans="2:2" x14ac:dyDescent="0.25">
      <c r="B9551">
        <v>0.48762834072112998</v>
      </c>
    </row>
    <row r="9552" spans="2:2" x14ac:dyDescent="0.25">
      <c r="B9552">
        <v>0.487620890140533</v>
      </c>
    </row>
    <row r="9553" spans="2:2" x14ac:dyDescent="0.25">
      <c r="B9553">
        <v>0.48762062191963101</v>
      </c>
    </row>
    <row r="9554" spans="2:2" x14ac:dyDescent="0.25">
      <c r="B9554">
        <v>0.48761582374572698</v>
      </c>
    </row>
    <row r="9555" spans="2:2" x14ac:dyDescent="0.25">
      <c r="B9555">
        <v>0.48761287331581099</v>
      </c>
    </row>
    <row r="9556" spans="2:2" x14ac:dyDescent="0.25">
      <c r="B9556">
        <v>0.48760777711868197</v>
      </c>
    </row>
    <row r="9557" spans="2:2" x14ac:dyDescent="0.25">
      <c r="B9557">
        <v>0.487565368413925</v>
      </c>
    </row>
    <row r="9558" spans="2:2" x14ac:dyDescent="0.25">
      <c r="B9558">
        <v>0.487516850233078</v>
      </c>
    </row>
    <row r="9559" spans="2:2" x14ac:dyDescent="0.25">
      <c r="B9559">
        <v>0.48747053742408702</v>
      </c>
    </row>
    <row r="9560" spans="2:2" x14ac:dyDescent="0.25">
      <c r="B9560">
        <v>0.48739436268806402</v>
      </c>
    </row>
    <row r="9561" spans="2:2" x14ac:dyDescent="0.25">
      <c r="B9561">
        <v>0.48731669783592202</v>
      </c>
    </row>
    <row r="9562" spans="2:2" x14ac:dyDescent="0.25">
      <c r="B9562">
        <v>0.487310200929641</v>
      </c>
    </row>
    <row r="9563" spans="2:2" x14ac:dyDescent="0.25">
      <c r="B9563">
        <v>0.48727771639823902</v>
      </c>
    </row>
    <row r="9564" spans="2:2" x14ac:dyDescent="0.25">
      <c r="B9564">
        <v>0.48719832301139798</v>
      </c>
    </row>
    <row r="9565" spans="2:2" x14ac:dyDescent="0.25">
      <c r="B9565">
        <v>0.48717269301414401</v>
      </c>
    </row>
    <row r="9566" spans="2:2" x14ac:dyDescent="0.25">
      <c r="B9566">
        <v>0.487170070409774</v>
      </c>
    </row>
    <row r="9567" spans="2:2" x14ac:dyDescent="0.25">
      <c r="B9567">
        <v>0.48716196417808499</v>
      </c>
    </row>
    <row r="9568" spans="2:2" x14ac:dyDescent="0.25">
      <c r="B9568">
        <v>0.48713332414626997</v>
      </c>
    </row>
    <row r="9569" spans="2:2" x14ac:dyDescent="0.25">
      <c r="B9569">
        <v>0.48701313138008101</v>
      </c>
    </row>
    <row r="9570" spans="2:2" x14ac:dyDescent="0.25">
      <c r="B9570">
        <v>0.48699876666068997</v>
      </c>
    </row>
    <row r="9571" spans="2:2" x14ac:dyDescent="0.25">
      <c r="B9571">
        <v>0.486998111009597</v>
      </c>
    </row>
    <row r="9572" spans="2:2" x14ac:dyDescent="0.25">
      <c r="B9572">
        <v>0.486991316080093</v>
      </c>
    </row>
    <row r="9573" spans="2:2" x14ac:dyDescent="0.25">
      <c r="B9573">
        <v>0.486977338790893</v>
      </c>
    </row>
    <row r="9574" spans="2:2" x14ac:dyDescent="0.25">
      <c r="B9574">
        <v>0.486908048391342</v>
      </c>
    </row>
    <row r="9575" spans="2:2" x14ac:dyDescent="0.25">
      <c r="B9575">
        <v>0.48688283562660201</v>
      </c>
    </row>
    <row r="9576" spans="2:2" x14ac:dyDescent="0.25">
      <c r="B9576">
        <v>0.48685398697853</v>
      </c>
    </row>
    <row r="9577" spans="2:2" x14ac:dyDescent="0.25">
      <c r="B9577">
        <v>0.48682805895805298</v>
      </c>
    </row>
    <row r="9578" spans="2:2" x14ac:dyDescent="0.25">
      <c r="B9578">
        <v>0.48682671785354598</v>
      </c>
    </row>
    <row r="9579" spans="2:2" x14ac:dyDescent="0.25">
      <c r="B9579">
        <v>0.48681640625</v>
      </c>
    </row>
    <row r="9580" spans="2:2" x14ac:dyDescent="0.25">
      <c r="B9580">
        <v>0.48678991198539701</v>
      </c>
    </row>
    <row r="9581" spans="2:2" x14ac:dyDescent="0.25">
      <c r="B9581">
        <v>0.486779004335403</v>
      </c>
    </row>
    <row r="9582" spans="2:2" x14ac:dyDescent="0.25">
      <c r="B9582">
        <v>0.48674824833869901</v>
      </c>
    </row>
    <row r="9583" spans="2:2" x14ac:dyDescent="0.25">
      <c r="B9583">
        <v>0.48670634627342202</v>
      </c>
    </row>
    <row r="9584" spans="2:2" x14ac:dyDescent="0.25">
      <c r="B9584">
        <v>0.48663163185119601</v>
      </c>
    </row>
    <row r="9585" spans="2:2" x14ac:dyDescent="0.25">
      <c r="B9585">
        <v>0.48663082718849099</v>
      </c>
    </row>
    <row r="9586" spans="2:2" x14ac:dyDescent="0.25">
      <c r="B9586">
        <v>0.48658221960067699</v>
      </c>
    </row>
    <row r="9587" spans="2:2" x14ac:dyDescent="0.25">
      <c r="B9587">
        <v>0.48657709360122597</v>
      </c>
    </row>
    <row r="9588" spans="2:2" x14ac:dyDescent="0.25">
      <c r="B9588">
        <v>0.486566841602325</v>
      </c>
    </row>
    <row r="9589" spans="2:2" x14ac:dyDescent="0.25">
      <c r="B9589">
        <v>0.48655876517295799</v>
      </c>
    </row>
    <row r="9590" spans="2:2" x14ac:dyDescent="0.25">
      <c r="B9590">
        <v>0.48653796315193099</v>
      </c>
    </row>
    <row r="9591" spans="2:2" x14ac:dyDescent="0.25">
      <c r="B9591">
        <v>0.48651978373527499</v>
      </c>
    </row>
    <row r="9592" spans="2:2" x14ac:dyDescent="0.25">
      <c r="B9592">
        <v>0.486518293619155</v>
      </c>
    </row>
    <row r="9593" spans="2:2" x14ac:dyDescent="0.25">
      <c r="B9593">
        <v>0.486502856016159</v>
      </c>
    </row>
    <row r="9594" spans="2:2" x14ac:dyDescent="0.25">
      <c r="B9594">
        <v>0.48650056123733498</v>
      </c>
    </row>
    <row r="9595" spans="2:2" x14ac:dyDescent="0.25">
      <c r="B9595">
        <v>0.48649525642394997</v>
      </c>
    </row>
    <row r="9596" spans="2:2" x14ac:dyDescent="0.25">
      <c r="B9596">
        <v>0.48648783564567499</v>
      </c>
    </row>
    <row r="9597" spans="2:2" x14ac:dyDescent="0.25">
      <c r="B9597">
        <v>0.48648267984390198</v>
      </c>
    </row>
    <row r="9598" spans="2:2" x14ac:dyDescent="0.25">
      <c r="B9598">
        <v>0.486473739147186</v>
      </c>
    </row>
    <row r="9599" spans="2:2" x14ac:dyDescent="0.25">
      <c r="B9599">
        <v>0.48647031188011097</v>
      </c>
    </row>
    <row r="9600" spans="2:2" x14ac:dyDescent="0.25">
      <c r="B9600">
        <v>0.48646432161331099</v>
      </c>
    </row>
    <row r="9601" spans="2:2" x14ac:dyDescent="0.25">
      <c r="B9601">
        <v>0.48645615577697698</v>
      </c>
    </row>
    <row r="9602" spans="2:2" x14ac:dyDescent="0.25">
      <c r="B9602">
        <v>0.48645070195197998</v>
      </c>
    </row>
    <row r="9603" spans="2:2" x14ac:dyDescent="0.25">
      <c r="B9603">
        <v>0.48643681406974698</v>
      </c>
    </row>
    <row r="9604" spans="2:2" x14ac:dyDescent="0.25">
      <c r="B9604">
        <v>0.48642697930335899</v>
      </c>
    </row>
    <row r="9605" spans="2:2" x14ac:dyDescent="0.25">
      <c r="B9605">
        <v>0.48641711473464899</v>
      </c>
    </row>
    <row r="9606" spans="2:2" x14ac:dyDescent="0.25">
      <c r="B9606">
        <v>0.48637354373931801</v>
      </c>
    </row>
    <row r="9607" spans="2:2" x14ac:dyDescent="0.25">
      <c r="B9607">
        <v>0.48637244105339</v>
      </c>
    </row>
    <row r="9608" spans="2:2" x14ac:dyDescent="0.25">
      <c r="B9608">
        <v>0.48636639118194502</v>
      </c>
    </row>
    <row r="9609" spans="2:2" x14ac:dyDescent="0.25">
      <c r="B9609">
        <v>0.48634180426597501</v>
      </c>
    </row>
    <row r="9610" spans="2:2" x14ac:dyDescent="0.25">
      <c r="B9610">
        <v>0.48633590340614302</v>
      </c>
    </row>
    <row r="9611" spans="2:2" x14ac:dyDescent="0.25">
      <c r="B9611">
        <v>0.48632603883743197</v>
      </c>
    </row>
    <row r="9612" spans="2:2" x14ac:dyDescent="0.25">
      <c r="B9612">
        <v>0.48631632328033397</v>
      </c>
    </row>
    <row r="9613" spans="2:2" x14ac:dyDescent="0.25">
      <c r="B9613">
        <v>0.48626673221588101</v>
      </c>
    </row>
    <row r="9614" spans="2:2" x14ac:dyDescent="0.25">
      <c r="B9614">
        <v>0.486247658729553</v>
      </c>
    </row>
    <row r="9615" spans="2:2" x14ac:dyDescent="0.25">
      <c r="B9615">
        <v>0.48624324798583901</v>
      </c>
    </row>
    <row r="9616" spans="2:2" x14ac:dyDescent="0.25">
      <c r="B9616">
        <v>0.486165881156921</v>
      </c>
    </row>
    <row r="9617" spans="2:2" x14ac:dyDescent="0.25">
      <c r="B9617">
        <v>0.48613184690475397</v>
      </c>
    </row>
    <row r="9618" spans="2:2" x14ac:dyDescent="0.25">
      <c r="B9618">
        <v>0.48610952496528598</v>
      </c>
    </row>
    <row r="9619" spans="2:2" x14ac:dyDescent="0.25">
      <c r="B9619">
        <v>0.48609340190887401</v>
      </c>
    </row>
    <row r="9620" spans="2:2" x14ac:dyDescent="0.25">
      <c r="B9620">
        <v>0.48603877425193698</v>
      </c>
    </row>
    <row r="9621" spans="2:2" x14ac:dyDescent="0.25">
      <c r="B9621">
        <v>0.48602756857871998</v>
      </c>
    </row>
    <row r="9622" spans="2:2" x14ac:dyDescent="0.25">
      <c r="B9622">
        <v>0.48592269420623702</v>
      </c>
    </row>
    <row r="9623" spans="2:2" x14ac:dyDescent="0.25">
      <c r="B9623">
        <v>0.48585847020149198</v>
      </c>
    </row>
    <row r="9624" spans="2:2" x14ac:dyDescent="0.25">
      <c r="B9624">
        <v>0.48584634065628002</v>
      </c>
    </row>
    <row r="9625" spans="2:2" x14ac:dyDescent="0.25">
      <c r="B9625">
        <v>0.485841244459152</v>
      </c>
    </row>
    <row r="9626" spans="2:2" x14ac:dyDescent="0.25">
      <c r="B9626">
        <v>0.48583072423934898</v>
      </c>
    </row>
    <row r="9627" spans="2:2" x14ac:dyDescent="0.25">
      <c r="B9627">
        <v>0.48581665754318198</v>
      </c>
    </row>
    <row r="9628" spans="2:2" x14ac:dyDescent="0.25">
      <c r="B9628">
        <v>0.48580616712570102</v>
      </c>
    </row>
    <row r="9629" spans="2:2" x14ac:dyDescent="0.25">
      <c r="B9629">
        <v>0.48578497767448398</v>
      </c>
    </row>
    <row r="9630" spans="2:2" x14ac:dyDescent="0.25">
      <c r="B9630">
        <v>0.48576685786247198</v>
      </c>
    </row>
    <row r="9631" spans="2:2" x14ac:dyDescent="0.25">
      <c r="B9631">
        <v>0.48573747277259799</v>
      </c>
    </row>
    <row r="9632" spans="2:2" x14ac:dyDescent="0.25">
      <c r="B9632">
        <v>0.48573282361030501</v>
      </c>
    </row>
    <row r="9633" spans="2:2" x14ac:dyDescent="0.25">
      <c r="B9633">
        <v>0.485722035169601</v>
      </c>
    </row>
    <row r="9634" spans="2:2" x14ac:dyDescent="0.25">
      <c r="B9634">
        <v>0.48568952083587602</v>
      </c>
    </row>
    <row r="9635" spans="2:2" x14ac:dyDescent="0.25">
      <c r="B9635">
        <v>0.48568800091743403</v>
      </c>
    </row>
    <row r="9636" spans="2:2" x14ac:dyDescent="0.25">
      <c r="B9636">
        <v>0.48566478490829401</v>
      </c>
    </row>
    <row r="9637" spans="2:2" x14ac:dyDescent="0.25">
      <c r="B9637">
        <v>0.48565292358398399</v>
      </c>
    </row>
    <row r="9638" spans="2:2" x14ac:dyDescent="0.25">
      <c r="B9638">
        <v>0.48563164472579901</v>
      </c>
    </row>
    <row r="9639" spans="2:2" x14ac:dyDescent="0.25">
      <c r="B9639">
        <v>0.48562067747116</v>
      </c>
    </row>
    <row r="9640" spans="2:2" x14ac:dyDescent="0.25">
      <c r="B9640">
        <v>0.485617876052856</v>
      </c>
    </row>
    <row r="9641" spans="2:2" x14ac:dyDescent="0.25">
      <c r="B9641">
        <v>0.48559373617172202</v>
      </c>
    </row>
    <row r="9642" spans="2:2" x14ac:dyDescent="0.25">
      <c r="B9642">
        <v>0.485591500997543</v>
      </c>
    </row>
    <row r="9643" spans="2:2" x14ac:dyDescent="0.25">
      <c r="B9643">
        <v>0.48548960685729903</v>
      </c>
    </row>
    <row r="9644" spans="2:2" x14ac:dyDescent="0.25">
      <c r="B9644">
        <v>0.48546078801155002</v>
      </c>
    </row>
    <row r="9645" spans="2:2" x14ac:dyDescent="0.25">
      <c r="B9645">
        <v>0.485413879156112</v>
      </c>
    </row>
    <row r="9646" spans="2:2" x14ac:dyDescent="0.25">
      <c r="B9646">
        <v>0.48541361093521102</v>
      </c>
    </row>
    <row r="9647" spans="2:2" x14ac:dyDescent="0.25">
      <c r="B9647">
        <v>0.48537197709083502</v>
      </c>
    </row>
    <row r="9648" spans="2:2" x14ac:dyDescent="0.25">
      <c r="B9648">
        <v>0.485365360975265</v>
      </c>
    </row>
    <row r="9649" spans="2:2" x14ac:dyDescent="0.25">
      <c r="B9649">
        <v>0.48534104228019698</v>
      </c>
    </row>
    <row r="9650" spans="2:2" x14ac:dyDescent="0.25">
      <c r="B9650">
        <v>0.48533841967582703</v>
      </c>
    </row>
    <row r="9651" spans="2:2" x14ac:dyDescent="0.25">
      <c r="B9651">
        <v>0.48529392480850198</v>
      </c>
    </row>
    <row r="9652" spans="2:2" x14ac:dyDescent="0.25">
      <c r="B9652">
        <v>0.485260069370269</v>
      </c>
    </row>
    <row r="9653" spans="2:2" x14ac:dyDescent="0.25">
      <c r="B9653">
        <v>0.48525962233543302</v>
      </c>
    </row>
    <row r="9654" spans="2:2" x14ac:dyDescent="0.25">
      <c r="B9654">
        <v>0.48525822162628102</v>
      </c>
    </row>
    <row r="9655" spans="2:2" x14ac:dyDescent="0.25">
      <c r="B9655">
        <v>0.485237747430801</v>
      </c>
    </row>
    <row r="9656" spans="2:2" x14ac:dyDescent="0.25">
      <c r="B9656">
        <v>0.48523440957069303</v>
      </c>
    </row>
    <row r="9657" spans="2:2" x14ac:dyDescent="0.25">
      <c r="B9657">
        <v>0.48522663116455</v>
      </c>
    </row>
    <row r="9658" spans="2:2" x14ac:dyDescent="0.25">
      <c r="B9658">
        <v>0.48520827293395902</v>
      </c>
    </row>
    <row r="9659" spans="2:2" x14ac:dyDescent="0.25">
      <c r="B9659">
        <v>0.48520547151565502</v>
      </c>
    </row>
    <row r="9660" spans="2:2" x14ac:dyDescent="0.25">
      <c r="B9660">
        <v>0.48520502448081898</v>
      </c>
    </row>
    <row r="9661" spans="2:2" x14ac:dyDescent="0.25">
      <c r="B9661">
        <v>0.48516771197318997</v>
      </c>
    </row>
    <row r="9662" spans="2:2" x14ac:dyDescent="0.25">
      <c r="B9662">
        <v>0.48512762784957802</v>
      </c>
    </row>
    <row r="9663" spans="2:2" x14ac:dyDescent="0.25">
      <c r="B9663">
        <v>0.48512646555900502</v>
      </c>
    </row>
    <row r="9664" spans="2:2" x14ac:dyDescent="0.25">
      <c r="B9664">
        <v>0.48510578274726801</v>
      </c>
    </row>
    <row r="9665" spans="2:2" x14ac:dyDescent="0.25">
      <c r="B9665">
        <v>0.48508822917938199</v>
      </c>
    </row>
    <row r="9666" spans="2:2" x14ac:dyDescent="0.25">
      <c r="B9666">
        <v>0.48506763577461198</v>
      </c>
    </row>
    <row r="9667" spans="2:2" x14ac:dyDescent="0.25">
      <c r="B9667">
        <v>0.48505273461341802</v>
      </c>
    </row>
    <row r="9668" spans="2:2" x14ac:dyDescent="0.25">
      <c r="B9668">
        <v>0.48504555225372298</v>
      </c>
    </row>
    <row r="9669" spans="2:2" x14ac:dyDescent="0.25">
      <c r="B9669">
        <v>0.48502102494239802</v>
      </c>
    </row>
    <row r="9670" spans="2:2" x14ac:dyDescent="0.25">
      <c r="B9670">
        <v>0.48498323559760997</v>
      </c>
    </row>
    <row r="9671" spans="2:2" x14ac:dyDescent="0.25">
      <c r="B9671">
        <v>0.484950691461563</v>
      </c>
    </row>
    <row r="9672" spans="2:2" x14ac:dyDescent="0.25">
      <c r="B9672">
        <v>0.48492938280105502</v>
      </c>
    </row>
    <row r="9673" spans="2:2" x14ac:dyDescent="0.25">
      <c r="B9673">
        <v>0.48491209745407099</v>
      </c>
    </row>
    <row r="9674" spans="2:2" x14ac:dyDescent="0.25">
      <c r="B9674">
        <v>0.48486775159835799</v>
      </c>
    </row>
    <row r="9675" spans="2:2" x14ac:dyDescent="0.25">
      <c r="B9675">
        <v>0.48484575748443598</v>
      </c>
    </row>
    <row r="9676" spans="2:2" x14ac:dyDescent="0.25">
      <c r="B9676">
        <v>0.484842419624328</v>
      </c>
    </row>
    <row r="9677" spans="2:2" x14ac:dyDescent="0.25">
      <c r="B9677">
        <v>0.48479712009429898</v>
      </c>
    </row>
    <row r="9678" spans="2:2" x14ac:dyDescent="0.25">
      <c r="B9678">
        <v>0.48479464650154103</v>
      </c>
    </row>
    <row r="9679" spans="2:2" x14ac:dyDescent="0.25">
      <c r="B9679">
        <v>0.48479205369949302</v>
      </c>
    </row>
    <row r="9680" spans="2:2" x14ac:dyDescent="0.25">
      <c r="B9680">
        <v>0.48476216197013799</v>
      </c>
    </row>
    <row r="9681" spans="2:2" x14ac:dyDescent="0.25">
      <c r="B9681">
        <v>0.48473593592643699</v>
      </c>
    </row>
    <row r="9682" spans="2:2" x14ac:dyDescent="0.25">
      <c r="B9682">
        <v>0.48472988605499201</v>
      </c>
    </row>
    <row r="9683" spans="2:2" x14ac:dyDescent="0.25">
      <c r="B9683">
        <v>0.48466694355010898</v>
      </c>
    </row>
    <row r="9684" spans="2:2" x14ac:dyDescent="0.25">
      <c r="B9684">
        <v>0.48465067148208602</v>
      </c>
    </row>
    <row r="9685" spans="2:2" x14ac:dyDescent="0.25">
      <c r="B9685">
        <v>0.48458230495452798</v>
      </c>
    </row>
    <row r="9686" spans="2:2" x14ac:dyDescent="0.25">
      <c r="B9686">
        <v>0.48457333445549</v>
      </c>
    </row>
    <row r="9687" spans="2:2" x14ac:dyDescent="0.25">
      <c r="B9687">
        <v>0.48457044363021801</v>
      </c>
    </row>
    <row r="9688" spans="2:2" x14ac:dyDescent="0.25">
      <c r="B9688">
        <v>0.48456957936286899</v>
      </c>
    </row>
    <row r="9689" spans="2:2" x14ac:dyDescent="0.25">
      <c r="B9689">
        <v>0.48456621170043901</v>
      </c>
    </row>
    <row r="9690" spans="2:2" x14ac:dyDescent="0.25">
      <c r="B9690">
        <v>0.48454234004020602</v>
      </c>
    </row>
    <row r="9691" spans="2:2" x14ac:dyDescent="0.25">
      <c r="B9691">
        <v>0.48453983664512601</v>
      </c>
    </row>
    <row r="9692" spans="2:2" x14ac:dyDescent="0.25">
      <c r="B9692">
        <v>0.48453608155250499</v>
      </c>
    </row>
    <row r="9693" spans="2:2" x14ac:dyDescent="0.25">
      <c r="B9693">
        <v>0.48452597856521601</v>
      </c>
    </row>
    <row r="9694" spans="2:2" x14ac:dyDescent="0.25">
      <c r="B9694">
        <v>0.48451030254364003</v>
      </c>
    </row>
    <row r="9695" spans="2:2" x14ac:dyDescent="0.25">
      <c r="B9695">
        <v>0.48450100421905501</v>
      </c>
    </row>
    <row r="9696" spans="2:2" x14ac:dyDescent="0.25">
      <c r="B9696">
        <v>0.48449864983558599</v>
      </c>
    </row>
    <row r="9697" spans="2:2" x14ac:dyDescent="0.25">
      <c r="B9697">
        <v>0.48449483513831998</v>
      </c>
    </row>
    <row r="9698" spans="2:2" x14ac:dyDescent="0.25">
      <c r="B9698">
        <v>0.48444256186485202</v>
      </c>
    </row>
    <row r="9699" spans="2:2" x14ac:dyDescent="0.25">
      <c r="B9699">
        <v>0.48440909385681102</v>
      </c>
    </row>
    <row r="9700" spans="2:2" x14ac:dyDescent="0.25">
      <c r="B9700">
        <v>0.48439946770668002</v>
      </c>
    </row>
    <row r="9701" spans="2:2" x14ac:dyDescent="0.25">
      <c r="B9701">
        <v>0.484342992305755</v>
      </c>
    </row>
    <row r="9702" spans="2:2" x14ac:dyDescent="0.25">
      <c r="B9702">
        <v>0.484304159879684</v>
      </c>
    </row>
    <row r="9703" spans="2:2" x14ac:dyDescent="0.25">
      <c r="B9703">
        <v>0.48425593972206099</v>
      </c>
    </row>
    <row r="9704" spans="2:2" x14ac:dyDescent="0.25">
      <c r="B9704">
        <v>0.48422876000404302</v>
      </c>
    </row>
    <row r="9705" spans="2:2" x14ac:dyDescent="0.25">
      <c r="B9705">
        <v>0.48421764373779203</v>
      </c>
    </row>
    <row r="9706" spans="2:2" x14ac:dyDescent="0.25">
      <c r="B9706">
        <v>0.48421248793601901</v>
      </c>
    </row>
    <row r="9707" spans="2:2" x14ac:dyDescent="0.25">
      <c r="B9707">
        <v>0.48421087861061002</v>
      </c>
    </row>
    <row r="9708" spans="2:2" x14ac:dyDescent="0.25">
      <c r="B9708">
        <v>0.48420962691307001</v>
      </c>
    </row>
    <row r="9709" spans="2:2" x14ac:dyDescent="0.25">
      <c r="B9709">
        <v>0.48414784669875999</v>
      </c>
    </row>
    <row r="9710" spans="2:2" x14ac:dyDescent="0.25">
      <c r="B9710">
        <v>0.48414582014083801</v>
      </c>
    </row>
    <row r="9711" spans="2:2" x14ac:dyDescent="0.25">
      <c r="B9711">
        <v>0.48413053154945301</v>
      </c>
    </row>
    <row r="9712" spans="2:2" x14ac:dyDescent="0.25">
      <c r="B9712">
        <v>0.484128028154373</v>
      </c>
    </row>
    <row r="9713" spans="2:2" x14ac:dyDescent="0.25">
      <c r="B9713">
        <v>0.48409327864646901</v>
      </c>
    </row>
    <row r="9714" spans="2:2" x14ac:dyDescent="0.25">
      <c r="B9714">
        <v>0.48408627510070801</v>
      </c>
    </row>
    <row r="9715" spans="2:2" x14ac:dyDescent="0.25">
      <c r="B9715">
        <v>0.48401805758476202</v>
      </c>
    </row>
    <row r="9716" spans="2:2" x14ac:dyDescent="0.25">
      <c r="B9716">
        <v>0.48400664329528797</v>
      </c>
    </row>
    <row r="9717" spans="2:2" x14ac:dyDescent="0.25">
      <c r="B9717">
        <v>0.48399662971496499</v>
      </c>
    </row>
    <row r="9718" spans="2:2" x14ac:dyDescent="0.25">
      <c r="B9718">
        <v>0.48395487666129999</v>
      </c>
    </row>
    <row r="9719" spans="2:2" x14ac:dyDescent="0.25">
      <c r="B9719">
        <v>0.48393964767455999</v>
      </c>
    </row>
    <row r="9720" spans="2:2" x14ac:dyDescent="0.25">
      <c r="B9720">
        <v>0.48393103480339</v>
      </c>
    </row>
    <row r="9721" spans="2:2" x14ac:dyDescent="0.25">
      <c r="B9721">
        <v>0.48392778635025002</v>
      </c>
    </row>
    <row r="9722" spans="2:2" x14ac:dyDescent="0.25">
      <c r="B9722">
        <v>0.48391637206077498</v>
      </c>
    </row>
    <row r="9723" spans="2:2" x14ac:dyDescent="0.25">
      <c r="B9723">
        <v>0.483872771263122</v>
      </c>
    </row>
    <row r="9724" spans="2:2" x14ac:dyDescent="0.25">
      <c r="B9724">
        <v>0.48386201262473999</v>
      </c>
    </row>
    <row r="9725" spans="2:2" x14ac:dyDescent="0.25">
      <c r="B9725">
        <v>0.48384404182433999</v>
      </c>
    </row>
    <row r="9726" spans="2:2" x14ac:dyDescent="0.25">
      <c r="B9726">
        <v>0.48383572697639399</v>
      </c>
    </row>
    <row r="9727" spans="2:2" x14ac:dyDescent="0.25">
      <c r="B9727">
        <v>0.48383563756942699</v>
      </c>
    </row>
    <row r="9728" spans="2:2" x14ac:dyDescent="0.25">
      <c r="B9728">
        <v>0.48376378417014998</v>
      </c>
    </row>
    <row r="9729" spans="2:2" x14ac:dyDescent="0.25">
      <c r="B9729">
        <v>0.48374822735786399</v>
      </c>
    </row>
    <row r="9730" spans="2:2" x14ac:dyDescent="0.25">
      <c r="B9730">
        <v>0.48369014263152998</v>
      </c>
    </row>
    <row r="9731" spans="2:2" x14ac:dyDescent="0.25">
      <c r="B9731">
        <v>0.48367336392402599</v>
      </c>
    </row>
    <row r="9732" spans="2:2" x14ac:dyDescent="0.25">
      <c r="B9732">
        <v>0.48361539840698198</v>
      </c>
    </row>
    <row r="9733" spans="2:2" x14ac:dyDescent="0.25">
      <c r="B9733">
        <v>0.48361265659332198</v>
      </c>
    </row>
    <row r="9734" spans="2:2" x14ac:dyDescent="0.25">
      <c r="B9734">
        <v>0.48360875248908902</v>
      </c>
    </row>
    <row r="9735" spans="2:2" x14ac:dyDescent="0.25">
      <c r="B9735">
        <v>0.48359942436218201</v>
      </c>
    </row>
    <row r="9736" spans="2:2" x14ac:dyDescent="0.25">
      <c r="B9736">
        <v>0.48359358310699402</v>
      </c>
    </row>
    <row r="9737" spans="2:2" x14ac:dyDescent="0.25">
      <c r="B9737">
        <v>0.48349329829215998</v>
      </c>
    </row>
    <row r="9738" spans="2:2" x14ac:dyDescent="0.25">
      <c r="B9738">
        <v>0.48346030712127602</v>
      </c>
    </row>
    <row r="9739" spans="2:2" x14ac:dyDescent="0.25">
      <c r="B9739">
        <v>0.48345601558685303</v>
      </c>
    </row>
    <row r="9740" spans="2:2" x14ac:dyDescent="0.25">
      <c r="B9740">
        <v>0.48340234160423201</v>
      </c>
    </row>
    <row r="9741" spans="2:2" x14ac:dyDescent="0.25">
      <c r="B9741">
        <v>0.48339623212814298</v>
      </c>
    </row>
    <row r="9742" spans="2:2" x14ac:dyDescent="0.25">
      <c r="B9742">
        <v>0.48338842391967701</v>
      </c>
    </row>
    <row r="9743" spans="2:2" x14ac:dyDescent="0.25">
      <c r="B9743">
        <v>0.483377605676651</v>
      </c>
    </row>
    <row r="9744" spans="2:2" x14ac:dyDescent="0.25">
      <c r="B9744">
        <v>0.48332080245018</v>
      </c>
    </row>
    <row r="9745" spans="2:2" x14ac:dyDescent="0.25">
      <c r="B9745">
        <v>0.48330652713775601</v>
      </c>
    </row>
    <row r="9746" spans="2:2" x14ac:dyDescent="0.25">
      <c r="B9746">
        <v>0.48322781920433</v>
      </c>
    </row>
    <row r="9747" spans="2:2" x14ac:dyDescent="0.25">
      <c r="B9747">
        <v>0.48320129513740501</v>
      </c>
    </row>
    <row r="9748" spans="2:2" x14ac:dyDescent="0.25">
      <c r="B9748">
        <v>0.48318323493003801</v>
      </c>
    </row>
    <row r="9749" spans="2:2" x14ac:dyDescent="0.25">
      <c r="B9749">
        <v>0.48315519094467102</v>
      </c>
    </row>
    <row r="9750" spans="2:2" x14ac:dyDescent="0.25">
      <c r="B9750">
        <v>0.483136266469955</v>
      </c>
    </row>
    <row r="9751" spans="2:2" x14ac:dyDescent="0.25">
      <c r="B9751">
        <v>0.48313087224960299</v>
      </c>
    </row>
    <row r="9752" spans="2:2" x14ac:dyDescent="0.25">
      <c r="B9752">
        <v>0.48304951190948398</v>
      </c>
    </row>
    <row r="9753" spans="2:2" x14ac:dyDescent="0.25">
      <c r="B9753">
        <v>0.48301020264625499</v>
      </c>
    </row>
    <row r="9754" spans="2:2" x14ac:dyDescent="0.25">
      <c r="B9754">
        <v>0.48290577530860901</v>
      </c>
    </row>
    <row r="9755" spans="2:2" x14ac:dyDescent="0.25">
      <c r="B9755">
        <v>0.48287844657897899</v>
      </c>
    </row>
    <row r="9756" spans="2:2" x14ac:dyDescent="0.25">
      <c r="B9756">
        <v>0.48287776112556402</v>
      </c>
    </row>
    <row r="9757" spans="2:2" x14ac:dyDescent="0.25">
      <c r="B9757">
        <v>0.48281896114349299</v>
      </c>
    </row>
    <row r="9758" spans="2:2" x14ac:dyDescent="0.25">
      <c r="B9758">
        <v>0.48281380534172003</v>
      </c>
    </row>
    <row r="9759" spans="2:2" x14ac:dyDescent="0.25">
      <c r="B9759">
        <v>0.482804715633392</v>
      </c>
    </row>
    <row r="9760" spans="2:2" x14ac:dyDescent="0.25">
      <c r="B9760">
        <v>0.48280125856399497</v>
      </c>
    </row>
    <row r="9761" spans="2:2" x14ac:dyDescent="0.25">
      <c r="B9761">
        <v>0.48274442553520203</v>
      </c>
    </row>
    <row r="9762" spans="2:2" x14ac:dyDescent="0.25">
      <c r="B9762">
        <v>0.482659190893173</v>
      </c>
    </row>
    <row r="9763" spans="2:2" x14ac:dyDescent="0.25">
      <c r="B9763">
        <v>0.48264166712760898</v>
      </c>
    </row>
    <row r="9764" spans="2:2" x14ac:dyDescent="0.25">
      <c r="B9764">
        <v>0.48263174295425398</v>
      </c>
    </row>
    <row r="9765" spans="2:2" x14ac:dyDescent="0.25">
      <c r="B9765">
        <v>0.482535570859909</v>
      </c>
    </row>
    <row r="9766" spans="2:2" x14ac:dyDescent="0.25">
      <c r="B9766">
        <v>0.48243075609207098</v>
      </c>
    </row>
    <row r="9767" spans="2:2" x14ac:dyDescent="0.25">
      <c r="B9767">
        <v>0.48241531848907399</v>
      </c>
    </row>
    <row r="9768" spans="2:2" x14ac:dyDescent="0.25">
      <c r="B9768">
        <v>0.48240977525710999</v>
      </c>
    </row>
    <row r="9769" spans="2:2" x14ac:dyDescent="0.25">
      <c r="B9769">
        <v>0.48240095376968301</v>
      </c>
    </row>
    <row r="9770" spans="2:2" x14ac:dyDescent="0.25">
      <c r="B9770">
        <v>0.48234823346138</v>
      </c>
    </row>
    <row r="9771" spans="2:2" x14ac:dyDescent="0.25">
      <c r="B9771">
        <v>0.48233923316001798</v>
      </c>
    </row>
    <row r="9772" spans="2:2" x14ac:dyDescent="0.25">
      <c r="B9772">
        <v>0.48232930898666299</v>
      </c>
    </row>
    <row r="9773" spans="2:2" x14ac:dyDescent="0.25">
      <c r="B9773">
        <v>0.482315003871917</v>
      </c>
    </row>
    <row r="9774" spans="2:2" x14ac:dyDescent="0.25">
      <c r="B9774">
        <v>0.482301235198974</v>
      </c>
    </row>
    <row r="9775" spans="2:2" x14ac:dyDescent="0.25">
      <c r="B9775">
        <v>0.482294142246246</v>
      </c>
    </row>
    <row r="9776" spans="2:2" x14ac:dyDescent="0.25">
      <c r="B9776">
        <v>0.48228165507316501</v>
      </c>
    </row>
    <row r="9777" spans="2:2" x14ac:dyDescent="0.25">
      <c r="B9777">
        <v>0.48227664828300398</v>
      </c>
    </row>
    <row r="9778" spans="2:2" x14ac:dyDescent="0.25">
      <c r="B9778">
        <v>0.48226004838943398</v>
      </c>
    </row>
    <row r="9779" spans="2:2" x14ac:dyDescent="0.25">
      <c r="B9779">
        <v>0.48225262761116</v>
      </c>
    </row>
    <row r="9780" spans="2:2" x14ac:dyDescent="0.25">
      <c r="B9780">
        <v>0.48220497369766202</v>
      </c>
    </row>
    <row r="9781" spans="2:2" x14ac:dyDescent="0.25">
      <c r="B9781">
        <v>0.48216426372527998</v>
      </c>
    </row>
    <row r="9782" spans="2:2" x14ac:dyDescent="0.25">
      <c r="B9782">
        <v>0.482162415981292</v>
      </c>
    </row>
    <row r="9783" spans="2:2" x14ac:dyDescent="0.25">
      <c r="B9783">
        <v>0.482127726078033</v>
      </c>
    </row>
    <row r="9784" spans="2:2" x14ac:dyDescent="0.25">
      <c r="B9784">
        <v>0.4821098446846</v>
      </c>
    </row>
    <row r="9785" spans="2:2" x14ac:dyDescent="0.25">
      <c r="B9785">
        <v>0.48206150531768699</v>
      </c>
    </row>
    <row r="9786" spans="2:2" x14ac:dyDescent="0.25">
      <c r="B9786">
        <v>0.48201578855514499</v>
      </c>
    </row>
    <row r="9787" spans="2:2" x14ac:dyDescent="0.25">
      <c r="B9787">
        <v>0.48200052976608199</v>
      </c>
    </row>
    <row r="9788" spans="2:2" x14ac:dyDescent="0.25">
      <c r="B9788">
        <v>0.48198723793029702</v>
      </c>
    </row>
    <row r="9789" spans="2:2" x14ac:dyDescent="0.25">
      <c r="B9789">
        <v>0.481982082128524</v>
      </c>
    </row>
    <row r="9790" spans="2:2" x14ac:dyDescent="0.25">
      <c r="B9790">
        <v>0.48197743296623202</v>
      </c>
    </row>
    <row r="9791" spans="2:2" x14ac:dyDescent="0.25">
      <c r="B9791">
        <v>0.481961458921432</v>
      </c>
    </row>
    <row r="9792" spans="2:2" x14ac:dyDescent="0.25">
      <c r="B9792">
        <v>0.48194780945777799</v>
      </c>
    </row>
    <row r="9793" spans="2:2" x14ac:dyDescent="0.25">
      <c r="B9793">
        <v>0.48194471001625</v>
      </c>
    </row>
    <row r="9794" spans="2:2" x14ac:dyDescent="0.25">
      <c r="B9794">
        <v>0.48192882537841703</v>
      </c>
    </row>
    <row r="9795" spans="2:2" x14ac:dyDescent="0.25">
      <c r="B9795">
        <v>0.48191624879836997</v>
      </c>
    </row>
    <row r="9796" spans="2:2" x14ac:dyDescent="0.25">
      <c r="B9796">
        <v>0.48185914754867498</v>
      </c>
    </row>
    <row r="9797" spans="2:2" x14ac:dyDescent="0.25">
      <c r="B9797">
        <v>0.48184716701507502</v>
      </c>
    </row>
    <row r="9798" spans="2:2" x14ac:dyDescent="0.25">
      <c r="B9798">
        <v>0.48182609677314697</v>
      </c>
    </row>
    <row r="9799" spans="2:2" x14ac:dyDescent="0.25">
      <c r="B9799">
        <v>0.48182013630866999</v>
      </c>
    </row>
    <row r="9800" spans="2:2" x14ac:dyDescent="0.25">
      <c r="B9800">
        <v>0.48178759217262201</v>
      </c>
    </row>
    <row r="9801" spans="2:2" x14ac:dyDescent="0.25">
      <c r="B9801">
        <v>0.48171627521514798</v>
      </c>
    </row>
    <row r="9802" spans="2:2" x14ac:dyDescent="0.25">
      <c r="B9802">
        <v>0.48171520233154203</v>
      </c>
    </row>
    <row r="9803" spans="2:2" x14ac:dyDescent="0.25">
      <c r="B9803">
        <v>0.48166549205780002</v>
      </c>
    </row>
    <row r="9804" spans="2:2" x14ac:dyDescent="0.25">
      <c r="B9804">
        <v>0.48159337043762201</v>
      </c>
    </row>
    <row r="9805" spans="2:2" x14ac:dyDescent="0.25">
      <c r="B9805">
        <v>0.48159199953079201</v>
      </c>
    </row>
    <row r="9806" spans="2:2" x14ac:dyDescent="0.25">
      <c r="B9806">
        <v>0.481578558683395</v>
      </c>
    </row>
    <row r="9807" spans="2:2" x14ac:dyDescent="0.25">
      <c r="B9807">
        <v>0.48156863451004001</v>
      </c>
    </row>
    <row r="9808" spans="2:2" x14ac:dyDescent="0.25">
      <c r="B9808">
        <v>0.48156148195266701</v>
      </c>
    </row>
    <row r="9809" spans="2:2" x14ac:dyDescent="0.25">
      <c r="B9809">
        <v>0.481555014848709</v>
      </c>
    </row>
    <row r="9810" spans="2:2" x14ac:dyDescent="0.25">
      <c r="B9810">
        <v>0.48154470324516202</v>
      </c>
    </row>
    <row r="9811" spans="2:2" x14ac:dyDescent="0.25">
      <c r="B9811">
        <v>0.48153054714202798</v>
      </c>
    </row>
    <row r="9812" spans="2:2" x14ac:dyDescent="0.25">
      <c r="B9812">
        <v>0.48150685429572998</v>
      </c>
    </row>
    <row r="9813" spans="2:2" x14ac:dyDescent="0.25">
      <c r="B9813">
        <v>0.48148122429847701</v>
      </c>
    </row>
    <row r="9814" spans="2:2" x14ac:dyDescent="0.25">
      <c r="B9814">
        <v>0.481402367353439</v>
      </c>
    </row>
    <row r="9815" spans="2:2" x14ac:dyDescent="0.25">
      <c r="B9815">
        <v>0.48138275742530801</v>
      </c>
    </row>
    <row r="9816" spans="2:2" x14ac:dyDescent="0.25">
      <c r="B9816">
        <v>0.48138254880905101</v>
      </c>
    </row>
    <row r="9817" spans="2:2" x14ac:dyDescent="0.25">
      <c r="B9817">
        <v>0.48136678338050798</v>
      </c>
    </row>
    <row r="9818" spans="2:2" x14ac:dyDescent="0.25">
      <c r="B9818">
        <v>0.48135685920715299</v>
      </c>
    </row>
    <row r="9819" spans="2:2" x14ac:dyDescent="0.25">
      <c r="B9819">
        <v>0.48135310411453203</v>
      </c>
    </row>
    <row r="9820" spans="2:2" x14ac:dyDescent="0.25">
      <c r="B9820">
        <v>0.48131248354911799</v>
      </c>
    </row>
    <row r="9821" spans="2:2" x14ac:dyDescent="0.25">
      <c r="B9821">
        <v>0.48131096363067599</v>
      </c>
    </row>
    <row r="9822" spans="2:2" x14ac:dyDescent="0.25">
      <c r="B9822">
        <v>0.48130476474761902</v>
      </c>
    </row>
    <row r="9823" spans="2:2" x14ac:dyDescent="0.25">
      <c r="B9823">
        <v>0.48128354549407898</v>
      </c>
    </row>
    <row r="9824" spans="2:2" x14ac:dyDescent="0.25">
      <c r="B9824">
        <v>0.481263667345046</v>
      </c>
    </row>
    <row r="9825" spans="2:2" x14ac:dyDescent="0.25">
      <c r="B9825">
        <v>0.48124167323112399</v>
      </c>
    </row>
    <row r="9826" spans="2:2" x14ac:dyDescent="0.25">
      <c r="B9826">
        <v>0.481178998947143</v>
      </c>
    </row>
    <row r="9827" spans="2:2" x14ac:dyDescent="0.25">
      <c r="B9827">
        <v>0.48117190599441501</v>
      </c>
    </row>
    <row r="9828" spans="2:2" x14ac:dyDescent="0.25">
      <c r="B9828">
        <v>0.48116898536682101</v>
      </c>
    </row>
    <row r="9829" spans="2:2" x14ac:dyDescent="0.25">
      <c r="B9829">
        <v>0.48115187883376997</v>
      </c>
    </row>
    <row r="9830" spans="2:2" x14ac:dyDescent="0.25">
      <c r="B9830">
        <v>0.48113250732421797</v>
      </c>
    </row>
    <row r="9831" spans="2:2" x14ac:dyDescent="0.25">
      <c r="B9831">
        <v>0.481131941080093</v>
      </c>
    </row>
    <row r="9832" spans="2:2" x14ac:dyDescent="0.25">
      <c r="B9832">
        <v>0.48113191127777</v>
      </c>
    </row>
    <row r="9833" spans="2:2" x14ac:dyDescent="0.25">
      <c r="B9833">
        <v>0.48111617565155002</v>
      </c>
    </row>
    <row r="9834" spans="2:2" x14ac:dyDescent="0.25">
      <c r="B9834">
        <v>0.48111125826835599</v>
      </c>
    </row>
    <row r="9835" spans="2:2" x14ac:dyDescent="0.25">
      <c r="B9835">
        <v>0.48109650611877403</v>
      </c>
    </row>
    <row r="9836" spans="2:2" x14ac:dyDescent="0.25">
      <c r="B9836">
        <v>0.48109394311904902</v>
      </c>
    </row>
    <row r="9837" spans="2:2" x14ac:dyDescent="0.25">
      <c r="B9837">
        <v>0.48108968138694702</v>
      </c>
    </row>
    <row r="9838" spans="2:2" x14ac:dyDescent="0.25">
      <c r="B9838">
        <v>0.48108297586441001</v>
      </c>
    </row>
    <row r="9839" spans="2:2" x14ac:dyDescent="0.25">
      <c r="B9839">
        <v>0.48108237981796198</v>
      </c>
    </row>
    <row r="9840" spans="2:2" x14ac:dyDescent="0.25">
      <c r="B9840">
        <v>0.48106685280799799</v>
      </c>
    </row>
    <row r="9841" spans="2:2" x14ac:dyDescent="0.25">
      <c r="B9841">
        <v>0.48106676340103099</v>
      </c>
    </row>
    <row r="9842" spans="2:2" x14ac:dyDescent="0.25">
      <c r="B9842">
        <v>0.48106196522712702</v>
      </c>
    </row>
    <row r="9843" spans="2:2" x14ac:dyDescent="0.25">
      <c r="B9843">
        <v>0.48100018501281699</v>
      </c>
    </row>
    <row r="9844" spans="2:2" x14ac:dyDescent="0.25">
      <c r="B9844">
        <v>0.48099133372306802</v>
      </c>
    </row>
    <row r="9845" spans="2:2" x14ac:dyDescent="0.25">
      <c r="B9845">
        <v>0.48098427057266202</v>
      </c>
    </row>
    <row r="9846" spans="2:2" x14ac:dyDescent="0.25">
      <c r="B9846">
        <v>0.48095241189002902</v>
      </c>
    </row>
    <row r="9847" spans="2:2" x14ac:dyDescent="0.25">
      <c r="B9847">
        <v>0.48095041513442899</v>
      </c>
    </row>
    <row r="9848" spans="2:2" x14ac:dyDescent="0.25">
      <c r="B9848">
        <v>0.48094472289085299</v>
      </c>
    </row>
    <row r="9849" spans="2:2" x14ac:dyDescent="0.25">
      <c r="B9849">
        <v>0.48090106248855502</v>
      </c>
    </row>
    <row r="9850" spans="2:2" x14ac:dyDescent="0.25">
      <c r="B9850">
        <v>0.48087403178214999</v>
      </c>
    </row>
    <row r="9851" spans="2:2" x14ac:dyDescent="0.25">
      <c r="B9851">
        <v>0.480841934680938</v>
      </c>
    </row>
    <row r="9852" spans="2:2" x14ac:dyDescent="0.25">
      <c r="B9852">
        <v>0.48084002733230502</v>
      </c>
    </row>
    <row r="9853" spans="2:2" x14ac:dyDescent="0.25">
      <c r="B9853">
        <v>0.48065686225891102</v>
      </c>
    </row>
    <row r="9854" spans="2:2" x14ac:dyDescent="0.25">
      <c r="B9854">
        <v>0.48064935207366899</v>
      </c>
    </row>
    <row r="9855" spans="2:2" x14ac:dyDescent="0.25">
      <c r="B9855">
        <v>0.48060253262519798</v>
      </c>
    </row>
    <row r="9856" spans="2:2" x14ac:dyDescent="0.25">
      <c r="B9856">
        <v>0.48059272766113198</v>
      </c>
    </row>
    <row r="9857" spans="2:2" x14ac:dyDescent="0.25">
      <c r="B9857">
        <v>0.48056516051292397</v>
      </c>
    </row>
    <row r="9858" spans="2:2" x14ac:dyDescent="0.25">
      <c r="B9858">
        <v>0.48055502772331199</v>
      </c>
    </row>
    <row r="9859" spans="2:2" x14ac:dyDescent="0.25">
      <c r="B9859">
        <v>0.480546385049819</v>
      </c>
    </row>
    <row r="9860" spans="2:2" x14ac:dyDescent="0.25">
      <c r="B9860">
        <v>0.48054191470146101</v>
      </c>
    </row>
    <row r="9861" spans="2:2" x14ac:dyDescent="0.25">
      <c r="B9861">
        <v>0.48051923513412398</v>
      </c>
    </row>
    <row r="9862" spans="2:2" x14ac:dyDescent="0.25">
      <c r="B9862">
        <v>0.48051378130912697</v>
      </c>
    </row>
    <row r="9863" spans="2:2" x14ac:dyDescent="0.25">
      <c r="B9863">
        <v>0.48050016164779602</v>
      </c>
    </row>
    <row r="9864" spans="2:2" x14ac:dyDescent="0.25">
      <c r="B9864">
        <v>0.48049536347389199</v>
      </c>
    </row>
    <row r="9865" spans="2:2" x14ac:dyDescent="0.25">
      <c r="B9865">
        <v>0.48049136996269198</v>
      </c>
    </row>
    <row r="9866" spans="2:2" x14ac:dyDescent="0.25">
      <c r="B9866">
        <v>0.48045215010643</v>
      </c>
    </row>
    <row r="9867" spans="2:2" x14ac:dyDescent="0.25">
      <c r="B9867">
        <v>0.48044124245643599</v>
      </c>
    </row>
    <row r="9868" spans="2:2" x14ac:dyDescent="0.25">
      <c r="B9868">
        <v>0.48039364814758301</v>
      </c>
    </row>
    <row r="9869" spans="2:2" x14ac:dyDescent="0.25">
      <c r="B9869">
        <v>0.48038321733474698</v>
      </c>
    </row>
    <row r="9870" spans="2:2" x14ac:dyDescent="0.25">
      <c r="B9870">
        <v>0.48028466105461098</v>
      </c>
    </row>
    <row r="9871" spans="2:2" x14ac:dyDescent="0.25">
      <c r="B9871">
        <v>0.48024451732635398</v>
      </c>
    </row>
    <row r="9872" spans="2:2" x14ac:dyDescent="0.25">
      <c r="B9872">
        <v>0.480217784643173</v>
      </c>
    </row>
    <row r="9873" spans="2:2" x14ac:dyDescent="0.25">
      <c r="B9873">
        <v>0.480213552713394</v>
      </c>
    </row>
    <row r="9874" spans="2:2" x14ac:dyDescent="0.25">
      <c r="B9874">
        <v>0.48021051287651001</v>
      </c>
    </row>
    <row r="9875" spans="2:2" x14ac:dyDescent="0.25">
      <c r="B9875">
        <v>0.48017492890357899</v>
      </c>
    </row>
    <row r="9876" spans="2:2" x14ac:dyDescent="0.25">
      <c r="B9876">
        <v>0.48017162084579401</v>
      </c>
    </row>
    <row r="9877" spans="2:2" x14ac:dyDescent="0.25">
      <c r="B9877">
        <v>0.48015904426574701</v>
      </c>
    </row>
    <row r="9878" spans="2:2" x14ac:dyDescent="0.25">
      <c r="B9878">
        <v>0.48012670874595598</v>
      </c>
    </row>
    <row r="9879" spans="2:2" x14ac:dyDescent="0.25">
      <c r="B9879">
        <v>0.48007258772849998</v>
      </c>
    </row>
    <row r="9880" spans="2:2" x14ac:dyDescent="0.25">
      <c r="B9880">
        <v>0.48004606366157498</v>
      </c>
    </row>
    <row r="9881" spans="2:2" x14ac:dyDescent="0.25">
      <c r="B9881">
        <v>0.48000422120094199</v>
      </c>
    </row>
    <row r="9882" spans="2:2" x14ac:dyDescent="0.25">
      <c r="B9882">
        <v>0.47999078035354598</v>
      </c>
    </row>
    <row r="9883" spans="2:2" x14ac:dyDescent="0.25">
      <c r="B9883">
        <v>0.47997713088989202</v>
      </c>
    </row>
    <row r="9884" spans="2:2" x14ac:dyDescent="0.25">
      <c r="B9884">
        <v>0.47994753718376099</v>
      </c>
    </row>
    <row r="9885" spans="2:2" x14ac:dyDescent="0.25">
      <c r="B9885">
        <v>0.47992736101150502</v>
      </c>
    </row>
    <row r="9886" spans="2:2" x14ac:dyDescent="0.25">
      <c r="B9886">
        <v>0.47991183400154103</v>
      </c>
    </row>
    <row r="9887" spans="2:2" x14ac:dyDescent="0.25">
      <c r="B9887">
        <v>0.47990071773528997</v>
      </c>
    </row>
    <row r="9888" spans="2:2" x14ac:dyDescent="0.25">
      <c r="B9888">
        <v>0.47990062832832298</v>
      </c>
    </row>
    <row r="9889" spans="2:2" x14ac:dyDescent="0.25">
      <c r="B9889">
        <v>0.479874998331069</v>
      </c>
    </row>
    <row r="9890" spans="2:2" x14ac:dyDescent="0.25">
      <c r="B9890">
        <v>0.47987484931945801</v>
      </c>
    </row>
    <row r="9891" spans="2:2" x14ac:dyDescent="0.25">
      <c r="B9891">
        <v>0.47980105876922602</v>
      </c>
    </row>
    <row r="9892" spans="2:2" x14ac:dyDescent="0.25">
      <c r="B9892">
        <v>0.47977551817893899</v>
      </c>
    </row>
    <row r="9893" spans="2:2" x14ac:dyDescent="0.25">
      <c r="B9893">
        <v>0.47974279522895802</v>
      </c>
    </row>
    <row r="9894" spans="2:2" x14ac:dyDescent="0.25">
      <c r="B9894">
        <v>0.47971460223197898</v>
      </c>
    </row>
    <row r="9895" spans="2:2" x14ac:dyDescent="0.25">
      <c r="B9895">
        <v>0.47971159219741799</v>
      </c>
    </row>
    <row r="9896" spans="2:2" x14ac:dyDescent="0.25">
      <c r="B9896">
        <v>0.47970819473266602</v>
      </c>
    </row>
    <row r="9897" spans="2:2" x14ac:dyDescent="0.25">
      <c r="B9897">
        <v>0.47970613837242099</v>
      </c>
    </row>
    <row r="9898" spans="2:2" x14ac:dyDescent="0.25">
      <c r="B9898">
        <v>0.47969168424606301</v>
      </c>
    </row>
    <row r="9899" spans="2:2" x14ac:dyDescent="0.25">
      <c r="B9899">
        <v>0.47968140244483898</v>
      </c>
    </row>
    <row r="9900" spans="2:2" x14ac:dyDescent="0.25">
      <c r="B9900">
        <v>0.47964802384376498</v>
      </c>
    </row>
    <row r="9901" spans="2:2" x14ac:dyDescent="0.25">
      <c r="B9901">
        <v>0.47964707016944802</v>
      </c>
    </row>
    <row r="9902" spans="2:2" x14ac:dyDescent="0.25">
      <c r="B9902">
        <v>0.47963601350784302</v>
      </c>
    </row>
    <row r="9903" spans="2:2" x14ac:dyDescent="0.25">
      <c r="B9903">
        <v>0.47961062192916798</v>
      </c>
    </row>
    <row r="9904" spans="2:2" x14ac:dyDescent="0.25">
      <c r="B9904">
        <v>0.47959229350089999</v>
      </c>
    </row>
    <row r="9905" spans="2:2" x14ac:dyDescent="0.25">
      <c r="B9905">
        <v>0.47956776618957497</v>
      </c>
    </row>
    <row r="9906" spans="2:2" x14ac:dyDescent="0.25">
      <c r="B9906">
        <v>0.47953999042510898</v>
      </c>
    </row>
    <row r="9907" spans="2:2" x14ac:dyDescent="0.25">
      <c r="B9907">
        <v>0.47951915860175998</v>
      </c>
    </row>
    <row r="9908" spans="2:2" x14ac:dyDescent="0.25">
      <c r="B9908">
        <v>0.47944611310958801</v>
      </c>
    </row>
    <row r="9909" spans="2:2" x14ac:dyDescent="0.25">
      <c r="B9909">
        <v>0.47943505644798201</v>
      </c>
    </row>
    <row r="9910" spans="2:2" x14ac:dyDescent="0.25">
      <c r="B9910">
        <v>0.47938889265060403</v>
      </c>
    </row>
    <row r="9911" spans="2:2" x14ac:dyDescent="0.25">
      <c r="B9911">
        <v>0.47936487197875899</v>
      </c>
    </row>
    <row r="9912" spans="2:2" x14ac:dyDescent="0.25">
      <c r="B9912">
        <v>0.479358911514282</v>
      </c>
    </row>
    <row r="9913" spans="2:2" x14ac:dyDescent="0.25">
      <c r="B9913">
        <v>0.47935742139816201</v>
      </c>
    </row>
    <row r="9914" spans="2:2" x14ac:dyDescent="0.25">
      <c r="B9914">
        <v>0.479325681924819</v>
      </c>
    </row>
    <row r="9915" spans="2:2" x14ac:dyDescent="0.25">
      <c r="B9915">
        <v>0.47929984331130898</v>
      </c>
    </row>
    <row r="9916" spans="2:2" x14ac:dyDescent="0.25">
      <c r="B9916">
        <v>0.479296684265136</v>
      </c>
    </row>
    <row r="9917" spans="2:2" x14ac:dyDescent="0.25">
      <c r="B9917">
        <v>0.47926455736160201</v>
      </c>
    </row>
    <row r="9918" spans="2:2" x14ac:dyDescent="0.25">
      <c r="B9918">
        <v>0.47924268245696999</v>
      </c>
    </row>
    <row r="9919" spans="2:2" x14ac:dyDescent="0.25">
      <c r="B9919">
        <v>0.47923940420150701</v>
      </c>
    </row>
    <row r="9920" spans="2:2" x14ac:dyDescent="0.25">
      <c r="B9920">
        <v>0.47922340035438499</v>
      </c>
    </row>
    <row r="9921" spans="2:2" x14ac:dyDescent="0.25">
      <c r="B9921">
        <v>0.47919780015945401</v>
      </c>
    </row>
    <row r="9922" spans="2:2" x14ac:dyDescent="0.25">
      <c r="B9922">
        <v>0.47915190458297702</v>
      </c>
    </row>
    <row r="9923" spans="2:2" x14ac:dyDescent="0.25">
      <c r="B9923">
        <v>0.47914329171180697</v>
      </c>
    </row>
    <row r="9924" spans="2:2" x14ac:dyDescent="0.25">
      <c r="B9924">
        <v>0.47912794351577698</v>
      </c>
    </row>
    <row r="9925" spans="2:2" x14ac:dyDescent="0.25">
      <c r="B9925">
        <v>0.47912636399269098</v>
      </c>
    </row>
    <row r="9926" spans="2:2" x14ac:dyDescent="0.25">
      <c r="B9926">
        <v>0.47909197211265497</v>
      </c>
    </row>
    <row r="9927" spans="2:2" x14ac:dyDescent="0.25">
      <c r="B9927">
        <v>0.47908973693847601</v>
      </c>
    </row>
    <row r="9928" spans="2:2" x14ac:dyDescent="0.25">
      <c r="B9928">
        <v>0.479081660509109</v>
      </c>
    </row>
    <row r="9929" spans="2:2" x14ac:dyDescent="0.25">
      <c r="B9929">
        <v>0.479066252708435</v>
      </c>
    </row>
    <row r="9930" spans="2:2" x14ac:dyDescent="0.25">
      <c r="B9930">
        <v>0.47906273603439298</v>
      </c>
    </row>
    <row r="9931" spans="2:2" x14ac:dyDescent="0.25">
      <c r="B9931">
        <v>0.47905272245407099</v>
      </c>
    </row>
    <row r="9932" spans="2:2" x14ac:dyDescent="0.25">
      <c r="B9932">
        <v>0.47903075814247098</v>
      </c>
    </row>
    <row r="9933" spans="2:2" x14ac:dyDescent="0.25">
      <c r="B9933">
        <v>0.47901338338851901</v>
      </c>
    </row>
    <row r="9934" spans="2:2" x14ac:dyDescent="0.25">
      <c r="B9934">
        <v>0.47898429632186801</v>
      </c>
    </row>
    <row r="9935" spans="2:2" x14ac:dyDescent="0.25">
      <c r="B9935">
        <v>0.47896352410316401</v>
      </c>
    </row>
    <row r="9936" spans="2:2" x14ac:dyDescent="0.25">
      <c r="B9936">
        <v>0.478960961103439</v>
      </c>
    </row>
    <row r="9937" spans="2:2" x14ac:dyDescent="0.25">
      <c r="B9937">
        <v>0.478931695222854</v>
      </c>
    </row>
    <row r="9938" spans="2:2" x14ac:dyDescent="0.25">
      <c r="B9938">
        <v>0.47888639569282498</v>
      </c>
    </row>
    <row r="9939" spans="2:2" x14ac:dyDescent="0.25">
      <c r="B9939">
        <v>0.47886180877685502</v>
      </c>
    </row>
    <row r="9940" spans="2:2" x14ac:dyDescent="0.25">
      <c r="B9940">
        <v>0.47882604598999001</v>
      </c>
    </row>
    <row r="9941" spans="2:2" x14ac:dyDescent="0.25">
      <c r="B9941">
        <v>0.47881785035133301</v>
      </c>
    </row>
    <row r="9942" spans="2:2" x14ac:dyDescent="0.25">
      <c r="B9942">
        <v>0.478815197944641</v>
      </c>
    </row>
    <row r="9943" spans="2:2" x14ac:dyDescent="0.25">
      <c r="B9943">
        <v>0.47875091433525002</v>
      </c>
    </row>
    <row r="9944" spans="2:2" x14ac:dyDescent="0.25">
      <c r="B9944">
        <v>0.478632032871246</v>
      </c>
    </row>
    <row r="9945" spans="2:2" x14ac:dyDescent="0.25">
      <c r="B9945">
        <v>0.47854524850845298</v>
      </c>
    </row>
    <row r="9946" spans="2:2" x14ac:dyDescent="0.25">
      <c r="B9946">
        <v>0.47852092981338501</v>
      </c>
    </row>
    <row r="9947" spans="2:2" x14ac:dyDescent="0.25">
      <c r="B9947">
        <v>0.478510081768035</v>
      </c>
    </row>
    <row r="9948" spans="2:2" x14ac:dyDescent="0.25">
      <c r="B9948">
        <v>0.47849413752555803</v>
      </c>
    </row>
    <row r="9949" spans="2:2" x14ac:dyDescent="0.25">
      <c r="B9949">
        <v>0.47841340303420998</v>
      </c>
    </row>
    <row r="9950" spans="2:2" x14ac:dyDescent="0.25">
      <c r="B9950">
        <v>0.47840929031371998</v>
      </c>
    </row>
    <row r="9951" spans="2:2" x14ac:dyDescent="0.25">
      <c r="B9951">
        <v>0.47839218378067</v>
      </c>
    </row>
    <row r="9952" spans="2:2" x14ac:dyDescent="0.25">
      <c r="B9952">
        <v>0.47838452458381597</v>
      </c>
    </row>
    <row r="9953" spans="2:2" x14ac:dyDescent="0.25">
      <c r="B9953">
        <v>0.478375554084777</v>
      </c>
    </row>
    <row r="9954" spans="2:2" x14ac:dyDescent="0.25">
      <c r="B9954">
        <v>0.47837474942207298</v>
      </c>
    </row>
    <row r="9955" spans="2:2" x14ac:dyDescent="0.25">
      <c r="B9955">
        <v>0.47837099432945202</v>
      </c>
    </row>
    <row r="9956" spans="2:2" x14ac:dyDescent="0.25">
      <c r="B9956">
        <v>0.47835227847099299</v>
      </c>
    </row>
    <row r="9957" spans="2:2" x14ac:dyDescent="0.25">
      <c r="B9957">
        <v>0.478288143873214</v>
      </c>
    </row>
    <row r="9958" spans="2:2" x14ac:dyDescent="0.25">
      <c r="B9958">
        <v>0.47826915979385298</v>
      </c>
    </row>
    <row r="9959" spans="2:2" x14ac:dyDescent="0.25">
      <c r="B9959">
        <v>0.47826406359672502</v>
      </c>
    </row>
    <row r="9960" spans="2:2" x14ac:dyDescent="0.25">
      <c r="B9960">
        <v>0.47822272777557301</v>
      </c>
    </row>
    <row r="9961" spans="2:2" x14ac:dyDescent="0.25">
      <c r="B9961">
        <v>0.47822031378745999</v>
      </c>
    </row>
    <row r="9962" spans="2:2" x14ac:dyDescent="0.25">
      <c r="B9962">
        <v>0.47817465662956199</v>
      </c>
    </row>
    <row r="9963" spans="2:2" x14ac:dyDescent="0.25">
      <c r="B9963">
        <v>0.47817081212997398</v>
      </c>
    </row>
    <row r="9964" spans="2:2" x14ac:dyDescent="0.25">
      <c r="B9964">
        <v>0.47812995314598</v>
      </c>
    </row>
    <row r="9965" spans="2:2" x14ac:dyDescent="0.25">
      <c r="B9965">
        <v>0.47811368107795699</v>
      </c>
    </row>
    <row r="9966" spans="2:2" x14ac:dyDescent="0.25">
      <c r="B9966">
        <v>0.47810122370719899</v>
      </c>
    </row>
    <row r="9967" spans="2:2" x14ac:dyDescent="0.25">
      <c r="B9967">
        <v>0.47808825969696001</v>
      </c>
    </row>
    <row r="9968" spans="2:2" x14ac:dyDescent="0.25">
      <c r="B9968">
        <v>0.47807890176772999</v>
      </c>
    </row>
    <row r="9969" spans="2:2" x14ac:dyDescent="0.25">
      <c r="B9969">
        <v>0.47807568311691201</v>
      </c>
    </row>
    <row r="9970" spans="2:2" x14ac:dyDescent="0.25">
      <c r="B9970">
        <v>0.47806730866432101</v>
      </c>
    </row>
    <row r="9971" spans="2:2" x14ac:dyDescent="0.25">
      <c r="B9971">
        <v>0.47806507349014199</v>
      </c>
    </row>
    <row r="9972" spans="2:2" x14ac:dyDescent="0.25">
      <c r="B9972">
        <v>0.47806426882743802</v>
      </c>
    </row>
    <row r="9973" spans="2:2" x14ac:dyDescent="0.25">
      <c r="B9973">
        <v>0.47805064916610701</v>
      </c>
    </row>
    <row r="9974" spans="2:2" x14ac:dyDescent="0.25">
      <c r="B9974">
        <v>0.47804465889930697</v>
      </c>
    </row>
    <row r="9975" spans="2:2" x14ac:dyDescent="0.25">
      <c r="B9975">
        <v>0.47803398966789201</v>
      </c>
    </row>
    <row r="9976" spans="2:2" x14ac:dyDescent="0.25">
      <c r="B9976">
        <v>0.47801646590232799</v>
      </c>
    </row>
    <row r="9977" spans="2:2" x14ac:dyDescent="0.25">
      <c r="B9977">
        <v>0.477948188781738</v>
      </c>
    </row>
    <row r="9978" spans="2:2" x14ac:dyDescent="0.25">
      <c r="B9978">
        <v>0.47792348265647799</v>
      </c>
    </row>
    <row r="9979" spans="2:2" x14ac:dyDescent="0.25">
      <c r="B9979">
        <v>0.47791007161140397</v>
      </c>
    </row>
    <row r="9980" spans="2:2" x14ac:dyDescent="0.25">
      <c r="B9980">
        <v>0.47789230942726102</v>
      </c>
    </row>
    <row r="9981" spans="2:2" x14ac:dyDescent="0.25">
      <c r="B9981">
        <v>0.47787767648696799</v>
      </c>
    </row>
    <row r="9982" spans="2:2" x14ac:dyDescent="0.25">
      <c r="B9982">
        <v>0.47786566615104598</v>
      </c>
    </row>
    <row r="9983" spans="2:2" x14ac:dyDescent="0.25">
      <c r="B9983">
        <v>0.47784438729286099</v>
      </c>
    </row>
    <row r="9984" spans="2:2" x14ac:dyDescent="0.25">
      <c r="B9984">
        <v>0.47783768177032399</v>
      </c>
    </row>
    <row r="9985" spans="2:2" x14ac:dyDescent="0.25">
      <c r="B9985">
        <v>0.477826118469238</v>
      </c>
    </row>
    <row r="9986" spans="2:2" x14ac:dyDescent="0.25">
      <c r="B9986">
        <v>0.47776013612747098</v>
      </c>
    </row>
    <row r="9987" spans="2:2" x14ac:dyDescent="0.25">
      <c r="B9987">
        <v>0.47769960761070202</v>
      </c>
    </row>
    <row r="9988" spans="2:2" x14ac:dyDescent="0.25">
      <c r="B9988">
        <v>0.477690309286117</v>
      </c>
    </row>
    <row r="9989" spans="2:2" x14ac:dyDescent="0.25">
      <c r="B9989">
        <v>0.477686166763305</v>
      </c>
    </row>
    <row r="9990" spans="2:2" x14ac:dyDescent="0.25">
      <c r="B9990">
        <v>0.47767868638038602</v>
      </c>
    </row>
    <row r="9991" spans="2:2" x14ac:dyDescent="0.25">
      <c r="B9991">
        <v>0.47763633728027299</v>
      </c>
    </row>
    <row r="9992" spans="2:2" x14ac:dyDescent="0.25">
      <c r="B9992">
        <v>0.477609813213348</v>
      </c>
    </row>
    <row r="9993" spans="2:2" x14ac:dyDescent="0.25">
      <c r="B9993">
        <v>0.47753712534904402</v>
      </c>
    </row>
    <row r="9994" spans="2:2" x14ac:dyDescent="0.25">
      <c r="B9994">
        <v>0.477529346942901</v>
      </c>
    </row>
    <row r="9995" spans="2:2" x14ac:dyDescent="0.25">
      <c r="B9995">
        <v>0.47752344608306801</v>
      </c>
    </row>
    <row r="9996" spans="2:2" x14ac:dyDescent="0.25">
      <c r="B9996">
        <v>0.477480739355087</v>
      </c>
    </row>
    <row r="9997" spans="2:2" x14ac:dyDescent="0.25">
      <c r="B9997">
        <v>0.477470993995666</v>
      </c>
    </row>
    <row r="9998" spans="2:2" x14ac:dyDescent="0.25">
      <c r="B9998">
        <v>0.47741857171058599</v>
      </c>
    </row>
    <row r="9999" spans="2:2" x14ac:dyDescent="0.25">
      <c r="B9999">
        <v>0.47741600871086098</v>
      </c>
    </row>
    <row r="10000" spans="2:2" x14ac:dyDescent="0.25">
      <c r="B10000">
        <v>0.47739005088806102</v>
      </c>
    </row>
    <row r="10001" spans="2:2" x14ac:dyDescent="0.25">
      <c r="B10001">
        <v>0.47732079029083202</v>
      </c>
    </row>
    <row r="10002" spans="2:2" x14ac:dyDescent="0.25">
      <c r="B10002">
        <v>0.47724997997283902</v>
      </c>
    </row>
    <row r="10003" spans="2:2" x14ac:dyDescent="0.25">
      <c r="B10003">
        <v>0.477196544408798</v>
      </c>
    </row>
    <row r="10004" spans="2:2" x14ac:dyDescent="0.25">
      <c r="B10004">
        <v>0.47715860605239802</v>
      </c>
    </row>
    <row r="10005" spans="2:2" x14ac:dyDescent="0.25">
      <c r="B10005">
        <v>0.47712677717208801</v>
      </c>
    </row>
    <row r="10006" spans="2:2" x14ac:dyDescent="0.25">
      <c r="B10006">
        <v>0.47711774706840498</v>
      </c>
    </row>
    <row r="10007" spans="2:2" x14ac:dyDescent="0.25">
      <c r="B10007">
        <v>0.47710660099983199</v>
      </c>
    </row>
    <row r="10008" spans="2:2" x14ac:dyDescent="0.25">
      <c r="B10008">
        <v>0.477100789546966</v>
      </c>
    </row>
    <row r="10009" spans="2:2" x14ac:dyDescent="0.25">
      <c r="B10009">
        <v>0.477002352476119</v>
      </c>
    </row>
    <row r="10010" spans="2:2" x14ac:dyDescent="0.25">
      <c r="B10010">
        <v>0.47692897915840099</v>
      </c>
    </row>
    <row r="10011" spans="2:2" x14ac:dyDescent="0.25">
      <c r="B10011">
        <v>0.47692573070526101</v>
      </c>
    </row>
    <row r="10012" spans="2:2" x14ac:dyDescent="0.25">
      <c r="B10012">
        <v>0.47690334916114802</v>
      </c>
    </row>
    <row r="10013" spans="2:2" x14ac:dyDescent="0.25">
      <c r="B10013">
        <v>0.47690212726593001</v>
      </c>
    </row>
    <row r="10014" spans="2:2" x14ac:dyDescent="0.25">
      <c r="B10014">
        <v>0.47683656215667702</v>
      </c>
    </row>
    <row r="10015" spans="2:2" x14ac:dyDescent="0.25">
      <c r="B10015">
        <v>0.47683045268058699</v>
      </c>
    </row>
    <row r="10016" spans="2:2" x14ac:dyDescent="0.25">
      <c r="B10016">
        <v>0.47682780027389499</v>
      </c>
    </row>
    <row r="10017" spans="2:2" x14ac:dyDescent="0.25">
      <c r="B10017">
        <v>0.47682368755340498</v>
      </c>
    </row>
    <row r="10018" spans="2:2" x14ac:dyDescent="0.25">
      <c r="B10018">
        <v>0.47682309150695801</v>
      </c>
    </row>
    <row r="10019" spans="2:2" x14ac:dyDescent="0.25">
      <c r="B10019">
        <v>0.47681793570518399</v>
      </c>
    </row>
    <row r="10020" spans="2:2" x14ac:dyDescent="0.25">
      <c r="B10020">
        <v>0.47677648067474299</v>
      </c>
    </row>
    <row r="10021" spans="2:2" x14ac:dyDescent="0.25">
      <c r="B10021">
        <v>0.47675055265426602</v>
      </c>
    </row>
    <row r="10022" spans="2:2" x14ac:dyDescent="0.25">
      <c r="B10022">
        <v>0.47674870491027799</v>
      </c>
    </row>
    <row r="10023" spans="2:2" x14ac:dyDescent="0.25">
      <c r="B10023">
        <v>0.47672176361083901</v>
      </c>
    </row>
    <row r="10024" spans="2:2" x14ac:dyDescent="0.25">
      <c r="B10024">
        <v>0.47671130299568099</v>
      </c>
    </row>
    <row r="10025" spans="2:2" x14ac:dyDescent="0.25">
      <c r="B10025">
        <v>0.47671011090278598</v>
      </c>
    </row>
    <row r="10026" spans="2:2" x14ac:dyDescent="0.25">
      <c r="B10026">
        <v>0.47664588689803999</v>
      </c>
    </row>
    <row r="10027" spans="2:2" x14ac:dyDescent="0.25">
      <c r="B10027">
        <v>0.47664317488670299</v>
      </c>
    </row>
    <row r="10028" spans="2:2" x14ac:dyDescent="0.25">
      <c r="B10028">
        <v>0.47662273049354498</v>
      </c>
    </row>
    <row r="10029" spans="2:2" x14ac:dyDescent="0.25">
      <c r="B10029">
        <v>0.47661930322647</v>
      </c>
    </row>
    <row r="10030" spans="2:2" x14ac:dyDescent="0.25">
      <c r="B10030">
        <v>0.47658240795135398</v>
      </c>
    </row>
    <row r="10031" spans="2:2" x14ac:dyDescent="0.25">
      <c r="B10031">
        <v>0.47657713294029203</v>
      </c>
    </row>
    <row r="10032" spans="2:2" x14ac:dyDescent="0.25">
      <c r="B10032">
        <v>0.47656267881393399</v>
      </c>
    </row>
    <row r="10033" spans="2:2" x14ac:dyDescent="0.25">
      <c r="B10033">
        <v>0.47651004791259699</v>
      </c>
    </row>
    <row r="10034" spans="2:2" x14ac:dyDescent="0.25">
      <c r="B10034">
        <v>0.47650924324989302</v>
      </c>
    </row>
    <row r="10035" spans="2:2" x14ac:dyDescent="0.25">
      <c r="B10035">
        <v>0.47644889354705799</v>
      </c>
    </row>
    <row r="10036" spans="2:2" x14ac:dyDescent="0.25">
      <c r="B10036">
        <v>0.47638791799545199</v>
      </c>
    </row>
    <row r="10037" spans="2:2" x14ac:dyDescent="0.25">
      <c r="B10037">
        <v>0.47635397315025302</v>
      </c>
    </row>
    <row r="10038" spans="2:2" x14ac:dyDescent="0.25">
      <c r="B10038">
        <v>0.47634300589561401</v>
      </c>
    </row>
    <row r="10039" spans="2:2" x14ac:dyDescent="0.25">
      <c r="B10039">
        <v>0.47629800438880898</v>
      </c>
    </row>
    <row r="10040" spans="2:2" x14ac:dyDescent="0.25">
      <c r="B10040">
        <v>0.47627410292625399</v>
      </c>
    </row>
    <row r="10041" spans="2:2" x14ac:dyDescent="0.25">
      <c r="B10041">
        <v>0.47626104950904802</v>
      </c>
    </row>
    <row r="10042" spans="2:2" x14ac:dyDescent="0.25">
      <c r="B10042">
        <v>0.47625574469566301</v>
      </c>
    </row>
    <row r="10043" spans="2:2" x14ac:dyDescent="0.25">
      <c r="B10043">
        <v>0.476248890161514</v>
      </c>
    </row>
    <row r="10044" spans="2:2" x14ac:dyDescent="0.25">
      <c r="B10044">
        <v>0.47623586654663003</v>
      </c>
    </row>
    <row r="10045" spans="2:2" x14ac:dyDescent="0.25">
      <c r="B10045">
        <v>0.47622379660606301</v>
      </c>
    </row>
    <row r="10046" spans="2:2" x14ac:dyDescent="0.25">
      <c r="B10046">
        <v>0.47621324658393799</v>
      </c>
    </row>
    <row r="10047" spans="2:2" x14ac:dyDescent="0.25">
      <c r="B10047">
        <v>0.47621208429336498</v>
      </c>
    </row>
    <row r="10048" spans="2:2" x14ac:dyDescent="0.25">
      <c r="B10048">
        <v>0.47619011998176503</v>
      </c>
    </row>
    <row r="10049" spans="2:2" x14ac:dyDescent="0.25">
      <c r="B10049">
        <v>0.47618219256401001</v>
      </c>
    </row>
    <row r="10050" spans="2:2" x14ac:dyDescent="0.25">
      <c r="B10050">
        <v>0.476172745227813</v>
      </c>
    </row>
    <row r="10051" spans="2:2" x14ac:dyDescent="0.25">
      <c r="B10051">
        <v>0.47615250945091198</v>
      </c>
    </row>
    <row r="10052" spans="2:2" x14ac:dyDescent="0.25">
      <c r="B10052">
        <v>0.47611501812934798</v>
      </c>
    </row>
    <row r="10053" spans="2:2" x14ac:dyDescent="0.25">
      <c r="B10053">
        <v>0.47610676288604697</v>
      </c>
    </row>
    <row r="10054" spans="2:2" x14ac:dyDescent="0.25">
      <c r="B10054">
        <v>0.476103365421295</v>
      </c>
    </row>
    <row r="10055" spans="2:2" x14ac:dyDescent="0.25">
      <c r="B10055">
        <v>0.4760382771492</v>
      </c>
    </row>
    <row r="10056" spans="2:2" x14ac:dyDescent="0.25">
      <c r="B10056">
        <v>0.47601848840713501</v>
      </c>
    </row>
    <row r="10057" spans="2:2" x14ac:dyDescent="0.25">
      <c r="B10057">
        <v>0.476010292768478</v>
      </c>
    </row>
    <row r="10058" spans="2:2" x14ac:dyDescent="0.25">
      <c r="B10058">
        <v>0.47600838541984503</v>
      </c>
    </row>
    <row r="10059" spans="2:2" x14ac:dyDescent="0.25">
      <c r="B10059">
        <v>0.47597935795783902</v>
      </c>
    </row>
    <row r="10060" spans="2:2" x14ac:dyDescent="0.25">
      <c r="B10060">
        <v>0.475942403078079</v>
      </c>
    </row>
    <row r="10061" spans="2:2" x14ac:dyDescent="0.25">
      <c r="B10061">
        <v>0.475899398326873</v>
      </c>
    </row>
    <row r="10062" spans="2:2" x14ac:dyDescent="0.25">
      <c r="B10062">
        <v>0.47589734196662897</v>
      </c>
    </row>
    <row r="10063" spans="2:2" x14ac:dyDescent="0.25">
      <c r="B10063">
        <v>0.475884079933166</v>
      </c>
    </row>
    <row r="10064" spans="2:2" x14ac:dyDescent="0.25">
      <c r="B10064">
        <v>0.47581243515014598</v>
      </c>
    </row>
    <row r="10065" spans="2:2" x14ac:dyDescent="0.25">
      <c r="B10065">
        <v>0.47580218315124501</v>
      </c>
    </row>
    <row r="10066" spans="2:2" x14ac:dyDescent="0.25">
      <c r="B10066">
        <v>0.47580003738403298</v>
      </c>
    </row>
    <row r="10067" spans="2:2" x14ac:dyDescent="0.25">
      <c r="B10067">
        <v>0.47579365968704201</v>
      </c>
    </row>
    <row r="10068" spans="2:2" x14ac:dyDescent="0.25">
      <c r="B10068">
        <v>0.47573783993721003</v>
      </c>
    </row>
    <row r="10069" spans="2:2" x14ac:dyDescent="0.25">
      <c r="B10069">
        <v>0.47573465108871399</v>
      </c>
    </row>
    <row r="10070" spans="2:2" x14ac:dyDescent="0.25">
      <c r="B10070">
        <v>0.47573104500770502</v>
      </c>
    </row>
    <row r="10071" spans="2:2" x14ac:dyDescent="0.25">
      <c r="B10071">
        <v>0.47571173310279802</v>
      </c>
    </row>
    <row r="10072" spans="2:2" x14ac:dyDescent="0.25">
      <c r="B10072">
        <v>0.47570306062698298</v>
      </c>
    </row>
    <row r="10073" spans="2:2" x14ac:dyDescent="0.25">
      <c r="B10073">
        <v>0.47569891810417098</v>
      </c>
    </row>
    <row r="10074" spans="2:2" x14ac:dyDescent="0.25">
      <c r="B10074">
        <v>0.475649684667587</v>
      </c>
    </row>
    <row r="10075" spans="2:2" x14ac:dyDescent="0.25">
      <c r="B10075">
        <v>0.47563537955284102</v>
      </c>
    </row>
    <row r="10076" spans="2:2" x14ac:dyDescent="0.25">
      <c r="B10076">
        <v>0.47563341259956299</v>
      </c>
    </row>
    <row r="10077" spans="2:2" x14ac:dyDescent="0.25">
      <c r="B10077">
        <v>0.47562777996063199</v>
      </c>
    </row>
    <row r="10078" spans="2:2" x14ac:dyDescent="0.25">
      <c r="B10078">
        <v>0.475570738315582</v>
      </c>
    </row>
    <row r="10079" spans="2:2" x14ac:dyDescent="0.25">
      <c r="B10079">
        <v>0.47556293010711598</v>
      </c>
    </row>
    <row r="10080" spans="2:2" x14ac:dyDescent="0.25">
      <c r="B10080">
        <v>0.47555777430534302</v>
      </c>
    </row>
    <row r="10081" spans="2:2" x14ac:dyDescent="0.25">
      <c r="B10081">
        <v>0.475524842739105</v>
      </c>
    </row>
    <row r="10082" spans="2:2" x14ac:dyDescent="0.25">
      <c r="B10082">
        <v>0.47550907731056202</v>
      </c>
    </row>
    <row r="10083" spans="2:2" x14ac:dyDescent="0.25">
      <c r="B10083">
        <v>0.47547867894172602</v>
      </c>
    </row>
    <row r="10084" spans="2:2" x14ac:dyDescent="0.25">
      <c r="B10084">
        <v>0.47544315457344</v>
      </c>
    </row>
    <row r="10085" spans="2:2" x14ac:dyDescent="0.25">
      <c r="B10085">
        <v>0.47543933987617398</v>
      </c>
    </row>
    <row r="10086" spans="2:2" x14ac:dyDescent="0.25">
      <c r="B10086">
        <v>0.47543323040008501</v>
      </c>
    </row>
    <row r="10087" spans="2:2" x14ac:dyDescent="0.25">
      <c r="B10087">
        <v>0.47542747855186401</v>
      </c>
    </row>
    <row r="10088" spans="2:2" x14ac:dyDescent="0.25">
      <c r="B10088">
        <v>0.47540485858917197</v>
      </c>
    </row>
    <row r="10089" spans="2:2" x14ac:dyDescent="0.25">
      <c r="B10089">
        <v>0.47539734840393</v>
      </c>
    </row>
    <row r="10090" spans="2:2" x14ac:dyDescent="0.25">
      <c r="B10090">
        <v>0.47537592053413302</v>
      </c>
    </row>
    <row r="10091" spans="2:2" x14ac:dyDescent="0.25">
      <c r="B10091">
        <v>0.47533711791038502</v>
      </c>
    </row>
    <row r="10092" spans="2:2" x14ac:dyDescent="0.25">
      <c r="B10092">
        <v>0.47531464695930398</v>
      </c>
    </row>
    <row r="10093" spans="2:2" x14ac:dyDescent="0.25">
      <c r="B10093">
        <v>0.47531187534332198</v>
      </c>
    </row>
    <row r="10094" spans="2:2" x14ac:dyDescent="0.25">
      <c r="B10094">
        <v>0.475287795066833</v>
      </c>
    </row>
    <row r="10095" spans="2:2" x14ac:dyDescent="0.25">
      <c r="B10095">
        <v>0.47527554631233199</v>
      </c>
    </row>
    <row r="10096" spans="2:2" x14ac:dyDescent="0.25">
      <c r="B10096">
        <v>0.47521126270294101</v>
      </c>
    </row>
    <row r="10097" spans="2:2" x14ac:dyDescent="0.25">
      <c r="B10097">
        <v>0.47519919276237399</v>
      </c>
    </row>
    <row r="10098" spans="2:2" x14ac:dyDescent="0.25">
      <c r="B10098">
        <v>0.47518938779830899</v>
      </c>
    </row>
    <row r="10099" spans="2:2" x14ac:dyDescent="0.25">
      <c r="B10099">
        <v>0.47514313459396301</v>
      </c>
    </row>
    <row r="10100" spans="2:2" x14ac:dyDescent="0.25">
      <c r="B10100">
        <v>0.47512874007224998</v>
      </c>
    </row>
    <row r="10101" spans="2:2" x14ac:dyDescent="0.25">
      <c r="B10101">
        <v>0.47510772943496699</v>
      </c>
    </row>
    <row r="10102" spans="2:2" x14ac:dyDescent="0.25">
      <c r="B10102">
        <v>0.47510516643524098</v>
      </c>
    </row>
    <row r="10103" spans="2:2" x14ac:dyDescent="0.25">
      <c r="B10103">
        <v>0.47509822249412498</v>
      </c>
    </row>
    <row r="10104" spans="2:2" x14ac:dyDescent="0.25">
      <c r="B10104">
        <v>0.47508969902992199</v>
      </c>
    </row>
    <row r="10105" spans="2:2" x14ac:dyDescent="0.25">
      <c r="B10105">
        <v>0.47502052783965998</v>
      </c>
    </row>
    <row r="10106" spans="2:2" x14ac:dyDescent="0.25">
      <c r="B10106">
        <v>0.47500964999198902</v>
      </c>
    </row>
    <row r="10107" spans="2:2" x14ac:dyDescent="0.25">
      <c r="B10107">
        <v>0.47495707869529702</v>
      </c>
    </row>
    <row r="10108" spans="2:2" x14ac:dyDescent="0.25">
      <c r="B10108">
        <v>0.47491678595542902</v>
      </c>
    </row>
    <row r="10109" spans="2:2" x14ac:dyDescent="0.25">
      <c r="B10109">
        <v>0.47489342093467701</v>
      </c>
    </row>
    <row r="10110" spans="2:2" x14ac:dyDescent="0.25">
      <c r="B10110">
        <v>0.474889665842056</v>
      </c>
    </row>
    <row r="10111" spans="2:2" x14ac:dyDescent="0.25">
      <c r="B10111">
        <v>0.47487279772758401</v>
      </c>
    </row>
    <row r="10112" spans="2:2" x14ac:dyDescent="0.25">
      <c r="B10112">
        <v>0.47485390305519098</v>
      </c>
    </row>
    <row r="10113" spans="2:2" x14ac:dyDescent="0.25">
      <c r="B10113">
        <v>0.47485387325286799</v>
      </c>
    </row>
    <row r="10114" spans="2:2" x14ac:dyDescent="0.25">
      <c r="B10114">
        <v>0.47482258081436102</v>
      </c>
    </row>
    <row r="10115" spans="2:2" x14ac:dyDescent="0.25">
      <c r="B10115">
        <v>0.47481513023376398</v>
      </c>
    </row>
    <row r="10116" spans="2:2" x14ac:dyDescent="0.25">
      <c r="B10116">
        <v>0.47481262683868403</v>
      </c>
    </row>
    <row r="10117" spans="2:2" x14ac:dyDescent="0.25">
      <c r="B10117">
        <v>0.474792391061782</v>
      </c>
    </row>
    <row r="10118" spans="2:2" x14ac:dyDescent="0.25">
      <c r="B10118">
        <v>0.47476565837860102</v>
      </c>
    </row>
    <row r="10119" spans="2:2" x14ac:dyDescent="0.25">
      <c r="B10119">
        <v>0.47473931312561002</v>
      </c>
    </row>
    <row r="10120" spans="2:2" x14ac:dyDescent="0.25">
      <c r="B10120">
        <v>0.47472405433654702</v>
      </c>
    </row>
    <row r="10121" spans="2:2" x14ac:dyDescent="0.25">
      <c r="B10121">
        <v>0.47468960285186701</v>
      </c>
    </row>
    <row r="10122" spans="2:2" x14ac:dyDescent="0.25">
      <c r="B10122">
        <v>0.47468200325965798</v>
      </c>
    </row>
    <row r="10123" spans="2:2" x14ac:dyDescent="0.25">
      <c r="B10123">
        <v>0.47465282678604098</v>
      </c>
    </row>
    <row r="10124" spans="2:2" x14ac:dyDescent="0.25">
      <c r="B10124">
        <v>0.47465142607688898</v>
      </c>
    </row>
    <row r="10125" spans="2:2" x14ac:dyDescent="0.25">
      <c r="B10125">
        <v>0.47463643550872803</v>
      </c>
    </row>
    <row r="10126" spans="2:2" x14ac:dyDescent="0.25">
      <c r="B10126">
        <v>0.47463598847389199</v>
      </c>
    </row>
    <row r="10127" spans="2:2" x14ac:dyDescent="0.25">
      <c r="B10127">
        <v>0.474605321884155</v>
      </c>
    </row>
    <row r="10128" spans="2:2" x14ac:dyDescent="0.25">
      <c r="B10128">
        <v>0.474578887224197</v>
      </c>
    </row>
    <row r="10129" spans="2:2" x14ac:dyDescent="0.25">
      <c r="B10129">
        <v>0.47457772493362399</v>
      </c>
    </row>
    <row r="10130" spans="2:2" x14ac:dyDescent="0.25">
      <c r="B10130">
        <v>0.47456580400466902</v>
      </c>
    </row>
    <row r="10131" spans="2:2" x14ac:dyDescent="0.25">
      <c r="B10131">
        <v>0.47456121444702098</v>
      </c>
    </row>
    <row r="10132" spans="2:2" x14ac:dyDescent="0.25">
      <c r="B10132">
        <v>0.47448700666427601</v>
      </c>
    </row>
    <row r="10133" spans="2:2" x14ac:dyDescent="0.25">
      <c r="B10133">
        <v>0.474455386400222</v>
      </c>
    </row>
    <row r="10134" spans="2:2" x14ac:dyDescent="0.25">
      <c r="B10134">
        <v>0.47444745898246699</v>
      </c>
    </row>
    <row r="10135" spans="2:2" x14ac:dyDescent="0.25">
      <c r="B10135">
        <v>0.474442869424819</v>
      </c>
    </row>
    <row r="10136" spans="2:2" x14ac:dyDescent="0.25">
      <c r="B10136">
        <v>0.47431215643882702</v>
      </c>
    </row>
    <row r="10137" spans="2:2" x14ac:dyDescent="0.25">
      <c r="B10137">
        <v>0.47430264949798501</v>
      </c>
    </row>
    <row r="10138" spans="2:2" x14ac:dyDescent="0.25">
      <c r="B10138">
        <v>0.47429934144019997</v>
      </c>
    </row>
    <row r="10139" spans="2:2" x14ac:dyDescent="0.25">
      <c r="B10139">
        <v>0.47428014874458302</v>
      </c>
    </row>
    <row r="10140" spans="2:2" x14ac:dyDescent="0.25">
      <c r="B10140">
        <v>0.47427999973297102</v>
      </c>
    </row>
    <row r="10141" spans="2:2" x14ac:dyDescent="0.25">
      <c r="B10141">
        <v>0.47421833872795099</v>
      </c>
    </row>
    <row r="10142" spans="2:2" x14ac:dyDescent="0.25">
      <c r="B10142">
        <v>0.47400623559951699</v>
      </c>
    </row>
    <row r="10143" spans="2:2" x14ac:dyDescent="0.25">
      <c r="B10143">
        <v>0.47399389743804898</v>
      </c>
    </row>
    <row r="10144" spans="2:2" x14ac:dyDescent="0.25">
      <c r="B10144">
        <v>0.473993420600891</v>
      </c>
    </row>
    <row r="10145" spans="2:2" x14ac:dyDescent="0.25">
      <c r="B10145">
        <v>0.473975419998168</v>
      </c>
    </row>
    <row r="10146" spans="2:2" x14ac:dyDescent="0.25">
      <c r="B10146">
        <v>0.47392606735229398</v>
      </c>
    </row>
    <row r="10147" spans="2:2" x14ac:dyDescent="0.25">
      <c r="B10147">
        <v>0.47392088174819902</v>
      </c>
    </row>
    <row r="10148" spans="2:2" x14ac:dyDescent="0.25">
      <c r="B10148">
        <v>0.47387450933456399</v>
      </c>
    </row>
    <row r="10149" spans="2:2" x14ac:dyDescent="0.25">
      <c r="B10149">
        <v>0.47382259368896401</v>
      </c>
    </row>
    <row r="10150" spans="2:2" x14ac:dyDescent="0.25">
      <c r="B10150">
        <v>0.47378760576248102</v>
      </c>
    </row>
    <row r="10151" spans="2:2" x14ac:dyDescent="0.25">
      <c r="B10151">
        <v>0.47377327084541299</v>
      </c>
    </row>
    <row r="10152" spans="2:2" x14ac:dyDescent="0.25">
      <c r="B10152">
        <v>0.47375717759132302</v>
      </c>
    </row>
    <row r="10153" spans="2:2" x14ac:dyDescent="0.25">
      <c r="B10153">
        <v>0.473739594221115</v>
      </c>
    </row>
    <row r="10154" spans="2:2" x14ac:dyDescent="0.25">
      <c r="B10154">
        <v>0.47372618317603998</v>
      </c>
    </row>
    <row r="10155" spans="2:2" x14ac:dyDescent="0.25">
      <c r="B10155">
        <v>0.47372052073478599</v>
      </c>
    </row>
    <row r="10156" spans="2:2" x14ac:dyDescent="0.25">
      <c r="B10156">
        <v>0.47369334101676902</v>
      </c>
    </row>
    <row r="10157" spans="2:2" x14ac:dyDescent="0.25">
      <c r="B10157">
        <v>0.47369325160980202</v>
      </c>
    </row>
    <row r="10158" spans="2:2" x14ac:dyDescent="0.25">
      <c r="B10158">
        <v>0.47366151213645902</v>
      </c>
    </row>
    <row r="10159" spans="2:2" x14ac:dyDescent="0.25">
      <c r="B10159">
        <v>0.47365713119506803</v>
      </c>
    </row>
    <row r="10160" spans="2:2" x14ac:dyDescent="0.25">
      <c r="B10160">
        <v>0.473588466644287</v>
      </c>
    </row>
    <row r="10161" spans="2:2" x14ac:dyDescent="0.25">
      <c r="B10161">
        <v>0.47358065843582098</v>
      </c>
    </row>
    <row r="10162" spans="2:2" x14ac:dyDescent="0.25">
      <c r="B10162">
        <v>0.47357213497161799</v>
      </c>
    </row>
    <row r="10163" spans="2:2" x14ac:dyDescent="0.25">
      <c r="B10163">
        <v>0.473546713590621</v>
      </c>
    </row>
    <row r="10164" spans="2:2" x14ac:dyDescent="0.25">
      <c r="B10164">
        <v>0.473544090986251</v>
      </c>
    </row>
    <row r="10165" spans="2:2" x14ac:dyDescent="0.25">
      <c r="B10165">
        <v>0.47353628277778598</v>
      </c>
    </row>
    <row r="10166" spans="2:2" x14ac:dyDescent="0.25">
      <c r="B10166">
        <v>0.47352433204650801</v>
      </c>
    </row>
    <row r="10167" spans="2:2" x14ac:dyDescent="0.25">
      <c r="B10167">
        <v>0.473498195409774</v>
      </c>
    </row>
    <row r="10168" spans="2:2" x14ac:dyDescent="0.25">
      <c r="B10168">
        <v>0.47348514199256803</v>
      </c>
    </row>
    <row r="10169" spans="2:2" x14ac:dyDescent="0.25">
      <c r="B10169">
        <v>0.47348138689994801</v>
      </c>
    </row>
    <row r="10170" spans="2:2" x14ac:dyDescent="0.25">
      <c r="B10170">
        <v>0.47347095608711198</v>
      </c>
    </row>
    <row r="10171" spans="2:2" x14ac:dyDescent="0.25">
      <c r="B10171">
        <v>0.47345679998397799</v>
      </c>
    </row>
    <row r="10172" spans="2:2" x14ac:dyDescent="0.25">
      <c r="B10172">
        <v>0.47343596816062899</v>
      </c>
    </row>
    <row r="10173" spans="2:2" x14ac:dyDescent="0.25">
      <c r="B10173">
        <v>0.47339916229248002</v>
      </c>
    </row>
    <row r="10174" spans="2:2" x14ac:dyDescent="0.25">
      <c r="B10174">
        <v>0.47339245676994302</v>
      </c>
    </row>
    <row r="10175" spans="2:2" x14ac:dyDescent="0.25">
      <c r="B10175">
        <v>0.473365068435668</v>
      </c>
    </row>
    <row r="10176" spans="2:2" x14ac:dyDescent="0.25">
      <c r="B10176">
        <v>0.47330310940742398</v>
      </c>
    </row>
    <row r="10177" spans="2:2" x14ac:dyDescent="0.25">
      <c r="B10177">
        <v>0.47329738736152599</v>
      </c>
    </row>
    <row r="10178" spans="2:2" x14ac:dyDescent="0.25">
      <c r="B10178">
        <v>0.47327190637588501</v>
      </c>
    </row>
    <row r="10179" spans="2:2" x14ac:dyDescent="0.25">
      <c r="B10179">
        <v>0.47326385974884</v>
      </c>
    </row>
    <row r="10180" spans="2:2" x14ac:dyDescent="0.25">
      <c r="B10180">
        <v>0.47325980663299499</v>
      </c>
    </row>
    <row r="10181" spans="2:2" x14ac:dyDescent="0.25">
      <c r="B10181">
        <v>0.47324362397193898</v>
      </c>
    </row>
    <row r="10182" spans="2:2" x14ac:dyDescent="0.25">
      <c r="B10182">
        <v>0.47322571277618403</v>
      </c>
    </row>
    <row r="10183" spans="2:2" x14ac:dyDescent="0.25">
      <c r="B10183">
        <v>0.47319847345352101</v>
      </c>
    </row>
    <row r="10184" spans="2:2" x14ac:dyDescent="0.25">
      <c r="B10184">
        <v>0.47318807244300798</v>
      </c>
    </row>
    <row r="10185" spans="2:2" x14ac:dyDescent="0.25">
      <c r="B10185">
        <v>0.47316792607307401</v>
      </c>
    </row>
    <row r="10186" spans="2:2" x14ac:dyDescent="0.25">
      <c r="B10186">
        <v>0.47312620282173101</v>
      </c>
    </row>
    <row r="10187" spans="2:2" x14ac:dyDescent="0.25">
      <c r="B10187">
        <v>0.47312495112419101</v>
      </c>
    </row>
    <row r="10188" spans="2:2" x14ac:dyDescent="0.25">
      <c r="B10188">
        <v>0.47309383749961798</v>
      </c>
    </row>
    <row r="10189" spans="2:2" x14ac:dyDescent="0.25">
      <c r="B10189">
        <v>0.47309085726737898</v>
      </c>
    </row>
    <row r="10190" spans="2:2" x14ac:dyDescent="0.25">
      <c r="B10190">
        <v>0.47305485606193498</v>
      </c>
    </row>
    <row r="10191" spans="2:2" x14ac:dyDescent="0.25">
      <c r="B10191">
        <v>0.47302141785621599</v>
      </c>
    </row>
    <row r="10192" spans="2:2" x14ac:dyDescent="0.25">
      <c r="B10192">
        <v>0.47297090291976901</v>
      </c>
    </row>
    <row r="10193" spans="2:2" x14ac:dyDescent="0.25">
      <c r="B10193">
        <v>0.47295898199081399</v>
      </c>
    </row>
    <row r="10194" spans="2:2" x14ac:dyDescent="0.25">
      <c r="B10194">
        <v>0.472944676876068</v>
      </c>
    </row>
    <row r="10195" spans="2:2" x14ac:dyDescent="0.25">
      <c r="B10195">
        <v>0.47289675474166798</v>
      </c>
    </row>
    <row r="10196" spans="2:2" x14ac:dyDescent="0.25">
      <c r="B10196">
        <v>0.47289150953292802</v>
      </c>
    </row>
    <row r="10197" spans="2:2" x14ac:dyDescent="0.25">
      <c r="B10197">
        <v>0.47288969159126198</v>
      </c>
    </row>
    <row r="10198" spans="2:2" x14ac:dyDescent="0.25">
      <c r="B10198">
        <v>0.47287762165069502</v>
      </c>
    </row>
    <row r="10199" spans="2:2" x14ac:dyDescent="0.25">
      <c r="B10199">
        <v>0.472842127084732</v>
      </c>
    </row>
    <row r="10200" spans="2:2" x14ac:dyDescent="0.25">
      <c r="B10200">
        <v>0.47282901406288103</v>
      </c>
    </row>
    <row r="10201" spans="2:2" x14ac:dyDescent="0.25">
      <c r="B10201">
        <v>0.47279819846153198</v>
      </c>
    </row>
    <row r="10202" spans="2:2" x14ac:dyDescent="0.25">
      <c r="B10202">
        <v>0.472793519496917</v>
      </c>
    </row>
    <row r="10203" spans="2:2" x14ac:dyDescent="0.25">
      <c r="B10203">
        <v>0.47276815772056502</v>
      </c>
    </row>
    <row r="10204" spans="2:2" x14ac:dyDescent="0.25">
      <c r="B10204">
        <v>0.47269672155380199</v>
      </c>
    </row>
    <row r="10205" spans="2:2" x14ac:dyDescent="0.25">
      <c r="B10205">
        <v>0.47267794609069802</v>
      </c>
    </row>
    <row r="10206" spans="2:2" x14ac:dyDescent="0.25">
      <c r="B10206">
        <v>0.47261279821395802</v>
      </c>
    </row>
    <row r="10207" spans="2:2" x14ac:dyDescent="0.25">
      <c r="B10207">
        <v>0.47255998849868702</v>
      </c>
    </row>
    <row r="10208" spans="2:2" x14ac:dyDescent="0.25">
      <c r="B10208">
        <v>0.47255742549896201</v>
      </c>
    </row>
    <row r="10209" spans="2:2" x14ac:dyDescent="0.25">
      <c r="B10209">
        <v>0.47252288460731501</v>
      </c>
    </row>
    <row r="10210" spans="2:2" x14ac:dyDescent="0.25">
      <c r="B10210">
        <v>0.47250127792358299</v>
      </c>
    </row>
    <row r="10211" spans="2:2" x14ac:dyDescent="0.25">
      <c r="B10211">
        <v>0.47246807813644398</v>
      </c>
    </row>
    <row r="10212" spans="2:2" x14ac:dyDescent="0.25">
      <c r="B10212">
        <v>0.47246387600898698</v>
      </c>
    </row>
    <row r="10213" spans="2:2" x14ac:dyDescent="0.25">
      <c r="B10213">
        <v>0.47244480252265902</v>
      </c>
    </row>
    <row r="10214" spans="2:2" x14ac:dyDescent="0.25">
      <c r="B10214">
        <v>0.47240218520164401</v>
      </c>
    </row>
    <row r="10215" spans="2:2" x14ac:dyDescent="0.25">
      <c r="B10215">
        <v>0.472389817237854</v>
      </c>
    </row>
    <row r="10216" spans="2:2" x14ac:dyDescent="0.25">
      <c r="B10216">
        <v>0.47236841917037897</v>
      </c>
    </row>
    <row r="10217" spans="2:2" x14ac:dyDescent="0.25">
      <c r="B10217">
        <v>0.47230002284049899</v>
      </c>
    </row>
    <row r="10218" spans="2:2" x14ac:dyDescent="0.25">
      <c r="B10218">
        <v>0.47229510545730502</v>
      </c>
    </row>
    <row r="10219" spans="2:2" x14ac:dyDescent="0.25">
      <c r="B10219">
        <v>0.47226348519325201</v>
      </c>
    </row>
    <row r="10220" spans="2:2" x14ac:dyDescent="0.25">
      <c r="B10220">
        <v>0.47221326828002902</v>
      </c>
    </row>
    <row r="10221" spans="2:2" x14ac:dyDescent="0.25">
      <c r="B10221">
        <v>0.47221291065215998</v>
      </c>
    </row>
    <row r="10222" spans="2:2" x14ac:dyDescent="0.25">
      <c r="B10222">
        <v>0.47220695018768299</v>
      </c>
    </row>
    <row r="10223" spans="2:2" x14ac:dyDescent="0.25">
      <c r="B10223">
        <v>0.472205460071563</v>
      </c>
    </row>
    <row r="10224" spans="2:2" x14ac:dyDescent="0.25">
      <c r="B10224">
        <v>0.47211930155754001</v>
      </c>
    </row>
    <row r="10225" spans="2:2" x14ac:dyDescent="0.25">
      <c r="B10225">
        <v>0.47211608290672302</v>
      </c>
    </row>
    <row r="10226" spans="2:2" x14ac:dyDescent="0.25">
      <c r="B10226">
        <v>0.472070842981338</v>
      </c>
    </row>
    <row r="10227" spans="2:2" x14ac:dyDescent="0.25">
      <c r="B10227">
        <v>0.47206643223762501</v>
      </c>
    </row>
    <row r="10228" spans="2:2" x14ac:dyDescent="0.25">
      <c r="B10228">
        <v>0.47202852368354697</v>
      </c>
    </row>
    <row r="10229" spans="2:2" x14ac:dyDescent="0.25">
      <c r="B10229">
        <v>0.47202754020690901</v>
      </c>
    </row>
    <row r="10230" spans="2:2" x14ac:dyDescent="0.25">
      <c r="B10230">
        <v>0.47200053930282498</v>
      </c>
    </row>
    <row r="10231" spans="2:2" x14ac:dyDescent="0.25">
      <c r="B10231">
        <v>0.47193932533264099</v>
      </c>
    </row>
    <row r="10232" spans="2:2" x14ac:dyDescent="0.25">
      <c r="B10232">
        <v>0.47189658880233698</v>
      </c>
    </row>
    <row r="10233" spans="2:2" x14ac:dyDescent="0.25">
      <c r="B10233">
        <v>0.47186267375946001</v>
      </c>
    </row>
    <row r="10234" spans="2:2" x14ac:dyDescent="0.25">
      <c r="B10234">
        <v>0.47185221314430198</v>
      </c>
    </row>
    <row r="10235" spans="2:2" x14ac:dyDescent="0.25">
      <c r="B10235">
        <v>0.47184440493583601</v>
      </c>
    </row>
    <row r="10236" spans="2:2" x14ac:dyDescent="0.25">
      <c r="B10236">
        <v>0.47182795405387801</v>
      </c>
    </row>
    <row r="10237" spans="2:2" x14ac:dyDescent="0.25">
      <c r="B10237">
        <v>0.47182607650756803</v>
      </c>
    </row>
    <row r="10238" spans="2:2" x14ac:dyDescent="0.25">
      <c r="B10238">
        <v>0.47177761793136502</v>
      </c>
    </row>
    <row r="10239" spans="2:2" x14ac:dyDescent="0.25">
      <c r="B10239">
        <v>0.47176662087440402</v>
      </c>
    </row>
    <row r="10240" spans="2:2" x14ac:dyDescent="0.25">
      <c r="B10240">
        <v>0.47176450490951499</v>
      </c>
    </row>
    <row r="10241" spans="2:2" x14ac:dyDescent="0.25">
      <c r="B10241">
        <v>0.47172039747238098</v>
      </c>
    </row>
    <row r="10242" spans="2:2" x14ac:dyDescent="0.25">
      <c r="B10242">
        <v>0.47167015075683499</v>
      </c>
    </row>
    <row r="10243" spans="2:2" x14ac:dyDescent="0.25">
      <c r="B10243">
        <v>0.47166824340820301</v>
      </c>
    </row>
    <row r="10244" spans="2:2" x14ac:dyDescent="0.25">
      <c r="B10244">
        <v>0.47163090109825101</v>
      </c>
    </row>
    <row r="10245" spans="2:2" x14ac:dyDescent="0.25">
      <c r="B10245">
        <v>0.471629798412322</v>
      </c>
    </row>
    <row r="10246" spans="2:2" x14ac:dyDescent="0.25">
      <c r="B10246">
        <v>0.47157788276672302</v>
      </c>
    </row>
    <row r="10247" spans="2:2" x14ac:dyDescent="0.25">
      <c r="B10247">
        <v>0.47155982255935602</v>
      </c>
    </row>
    <row r="10248" spans="2:2" x14ac:dyDescent="0.25">
      <c r="B10248">
        <v>0.47155934572219799</v>
      </c>
    </row>
    <row r="10249" spans="2:2" x14ac:dyDescent="0.25">
      <c r="B10249">
        <v>0.471542477607727</v>
      </c>
    </row>
    <row r="10250" spans="2:2" x14ac:dyDescent="0.25">
      <c r="B10250">
        <v>0.47148463129997198</v>
      </c>
    </row>
    <row r="10251" spans="2:2" x14ac:dyDescent="0.25">
      <c r="B10251">
        <v>0.47148016095161399</v>
      </c>
    </row>
    <row r="10252" spans="2:2" x14ac:dyDescent="0.25">
      <c r="B10252">
        <v>0.47145679593086198</v>
      </c>
    </row>
    <row r="10253" spans="2:2" x14ac:dyDescent="0.25">
      <c r="B10253">
        <v>0.47144767642021101</v>
      </c>
    </row>
    <row r="10254" spans="2:2" x14ac:dyDescent="0.25">
      <c r="B10254">
        <v>0.47140812873840299</v>
      </c>
    </row>
    <row r="10255" spans="2:2" x14ac:dyDescent="0.25">
      <c r="B10255">
        <v>0.471406430006027</v>
      </c>
    </row>
    <row r="10256" spans="2:2" x14ac:dyDescent="0.25">
      <c r="B10256">
        <v>0.47139441967010398</v>
      </c>
    </row>
    <row r="10257" spans="2:2" x14ac:dyDescent="0.25">
      <c r="B10257">
        <v>0.47138190269470198</v>
      </c>
    </row>
    <row r="10258" spans="2:2" x14ac:dyDescent="0.25">
      <c r="B10258">
        <v>0.471331626176834</v>
      </c>
    </row>
    <row r="10259" spans="2:2" x14ac:dyDescent="0.25">
      <c r="B10259">
        <v>0.47132751345634399</v>
      </c>
    </row>
    <row r="10260" spans="2:2" x14ac:dyDescent="0.25">
      <c r="B10260">
        <v>0.471307814121246</v>
      </c>
    </row>
    <row r="10261" spans="2:2" x14ac:dyDescent="0.25">
      <c r="B10261">
        <v>0.47130525112152</v>
      </c>
    </row>
    <row r="10262" spans="2:2" x14ac:dyDescent="0.25">
      <c r="B10262">
        <v>0.47130313515663103</v>
      </c>
    </row>
    <row r="10263" spans="2:2" x14ac:dyDescent="0.25">
      <c r="B10263">
        <v>0.47126829624175998</v>
      </c>
    </row>
    <row r="10264" spans="2:2" x14ac:dyDescent="0.25">
      <c r="B10264">
        <v>0.47126123309135398</v>
      </c>
    </row>
    <row r="10265" spans="2:2" x14ac:dyDescent="0.25">
      <c r="B10265">
        <v>0.47124090790748502</v>
      </c>
    </row>
    <row r="10266" spans="2:2" x14ac:dyDescent="0.25">
      <c r="B10266">
        <v>0.471230208873748</v>
      </c>
    </row>
    <row r="10267" spans="2:2" x14ac:dyDescent="0.25">
      <c r="B10267">
        <v>0.47122380137443498</v>
      </c>
    </row>
    <row r="10268" spans="2:2" x14ac:dyDescent="0.25">
      <c r="B10268">
        <v>0.471213698387145</v>
      </c>
    </row>
    <row r="10269" spans="2:2" x14ac:dyDescent="0.25">
      <c r="B10269">
        <v>0.47120156884193398</v>
      </c>
    </row>
    <row r="10270" spans="2:2" x14ac:dyDescent="0.25">
      <c r="B10270">
        <v>0.47119906544685303</v>
      </c>
    </row>
    <row r="10271" spans="2:2" x14ac:dyDescent="0.25">
      <c r="B10271">
        <v>0.47115460038185097</v>
      </c>
    </row>
    <row r="10272" spans="2:2" x14ac:dyDescent="0.25">
      <c r="B10272">
        <v>0.47114470601081798</v>
      </c>
    </row>
    <row r="10273" spans="2:2" x14ac:dyDescent="0.25">
      <c r="B10273">
        <v>0.47114148736</v>
      </c>
    </row>
    <row r="10274" spans="2:2" x14ac:dyDescent="0.25">
      <c r="B10274">
        <v>0.47111606597900302</v>
      </c>
    </row>
    <row r="10275" spans="2:2" x14ac:dyDescent="0.25">
      <c r="B10275">
        <v>0.47110936045646601</v>
      </c>
    </row>
    <row r="10276" spans="2:2" x14ac:dyDescent="0.25">
      <c r="B10276">
        <v>0.47108766436576799</v>
      </c>
    </row>
    <row r="10277" spans="2:2" x14ac:dyDescent="0.25">
      <c r="B10277">
        <v>0.47103235125541598</v>
      </c>
    </row>
    <row r="10278" spans="2:2" x14ac:dyDescent="0.25">
      <c r="B10278">
        <v>0.47096753120422302</v>
      </c>
    </row>
    <row r="10279" spans="2:2" x14ac:dyDescent="0.25">
      <c r="B10279">
        <v>0.47095897793769798</v>
      </c>
    </row>
    <row r="10280" spans="2:2" x14ac:dyDescent="0.25">
      <c r="B10280">
        <v>0.470951348543167</v>
      </c>
    </row>
    <row r="10281" spans="2:2" x14ac:dyDescent="0.25">
      <c r="B10281">
        <v>0.47093704342842102</v>
      </c>
    </row>
    <row r="10282" spans="2:2" x14ac:dyDescent="0.25">
      <c r="B10282">
        <v>0.47088426351547202</v>
      </c>
    </row>
    <row r="10283" spans="2:2" x14ac:dyDescent="0.25">
      <c r="B10283">
        <v>0.47086083889007502</v>
      </c>
    </row>
    <row r="10284" spans="2:2" x14ac:dyDescent="0.25">
      <c r="B10284">
        <v>0.470823764801025</v>
      </c>
    </row>
    <row r="10285" spans="2:2" x14ac:dyDescent="0.25">
      <c r="B10285">
        <v>0.47076922655105502</v>
      </c>
    </row>
    <row r="10286" spans="2:2" x14ac:dyDescent="0.25">
      <c r="B10286">
        <v>0.470768332481384</v>
      </c>
    </row>
    <row r="10287" spans="2:2" x14ac:dyDescent="0.25">
      <c r="B10287">
        <v>0.470733702182769</v>
      </c>
    </row>
    <row r="10288" spans="2:2" x14ac:dyDescent="0.25">
      <c r="B10288">
        <v>0.470728039741516</v>
      </c>
    </row>
    <row r="10289" spans="2:2" x14ac:dyDescent="0.25">
      <c r="B10289">
        <v>0.47071897983550998</v>
      </c>
    </row>
    <row r="10290" spans="2:2" x14ac:dyDescent="0.25">
      <c r="B10290">
        <v>0.47069039940834001</v>
      </c>
    </row>
    <row r="10291" spans="2:2" x14ac:dyDescent="0.25">
      <c r="B10291">
        <v>0.47066345810890098</v>
      </c>
    </row>
    <row r="10292" spans="2:2" x14ac:dyDescent="0.25">
      <c r="B10292">
        <v>0.47066059708595198</v>
      </c>
    </row>
    <row r="10293" spans="2:2" x14ac:dyDescent="0.25">
      <c r="B10293">
        <v>0.47056838870048501</v>
      </c>
    </row>
    <row r="10294" spans="2:2" x14ac:dyDescent="0.25">
      <c r="B10294">
        <v>0.47055086493492099</v>
      </c>
    </row>
    <row r="10295" spans="2:2" x14ac:dyDescent="0.25">
      <c r="B10295">
        <v>0.47052222490310602</v>
      </c>
    </row>
    <row r="10296" spans="2:2" x14ac:dyDescent="0.25">
      <c r="B10296">
        <v>0.47051498293876598</v>
      </c>
    </row>
    <row r="10297" spans="2:2" x14ac:dyDescent="0.25">
      <c r="B10297">
        <v>0.47045379877090399</v>
      </c>
    </row>
    <row r="10298" spans="2:2" x14ac:dyDescent="0.25">
      <c r="B10298">
        <v>0.470449388027191</v>
      </c>
    </row>
    <row r="10299" spans="2:2" x14ac:dyDescent="0.25">
      <c r="B10299">
        <v>0.47041028738021801</v>
      </c>
    </row>
    <row r="10300" spans="2:2" x14ac:dyDescent="0.25">
      <c r="B10300">
        <v>0.47040644288062999</v>
      </c>
    </row>
    <row r="10301" spans="2:2" x14ac:dyDescent="0.25">
      <c r="B10301">
        <v>0.47040233016013999</v>
      </c>
    </row>
    <row r="10302" spans="2:2" x14ac:dyDescent="0.25">
      <c r="B10302">
        <v>0.47038081288337702</v>
      </c>
    </row>
    <row r="10303" spans="2:2" x14ac:dyDescent="0.25">
      <c r="B10303">
        <v>0.47036498785018899</v>
      </c>
    </row>
    <row r="10304" spans="2:2" x14ac:dyDescent="0.25">
      <c r="B10304">
        <v>0.47029229998588501</v>
      </c>
    </row>
    <row r="10305" spans="2:2" x14ac:dyDescent="0.25">
      <c r="B10305">
        <v>0.47026732563972401</v>
      </c>
    </row>
    <row r="10306" spans="2:2" x14ac:dyDescent="0.25">
      <c r="B10306">
        <v>0.47026026248931801</v>
      </c>
    </row>
    <row r="10307" spans="2:2" x14ac:dyDescent="0.25">
      <c r="B10307">
        <v>0.47025215625762901</v>
      </c>
    </row>
    <row r="10308" spans="2:2" x14ac:dyDescent="0.25">
      <c r="B10308">
        <v>0.47024312615394498</v>
      </c>
    </row>
    <row r="10309" spans="2:2" x14ac:dyDescent="0.25">
      <c r="B10309">
        <v>0.47021687030792197</v>
      </c>
    </row>
    <row r="10310" spans="2:2" x14ac:dyDescent="0.25">
      <c r="B10310">
        <v>0.47019928693771301</v>
      </c>
    </row>
    <row r="10311" spans="2:2" x14ac:dyDescent="0.25">
      <c r="B10311">
        <v>0.47010868787765497</v>
      </c>
    </row>
    <row r="10312" spans="2:2" x14ac:dyDescent="0.25">
      <c r="B10312">
        <v>0.47009760141372597</v>
      </c>
    </row>
    <row r="10313" spans="2:2" x14ac:dyDescent="0.25">
      <c r="B10313">
        <v>0.47009396553039501</v>
      </c>
    </row>
    <row r="10314" spans="2:2" x14ac:dyDescent="0.25">
      <c r="B10314">
        <v>0.47007834911346402</v>
      </c>
    </row>
    <row r="10315" spans="2:2" x14ac:dyDescent="0.25">
      <c r="B10315">
        <v>0.47003543376922602</v>
      </c>
    </row>
    <row r="10316" spans="2:2" x14ac:dyDescent="0.25">
      <c r="B10316">
        <v>0.47001555562019298</v>
      </c>
    </row>
    <row r="10317" spans="2:2" x14ac:dyDescent="0.25">
      <c r="B10317">
        <v>0.46999198198318398</v>
      </c>
    </row>
    <row r="10318" spans="2:2" x14ac:dyDescent="0.25">
      <c r="B10318">
        <v>0.46996834874153098</v>
      </c>
    </row>
    <row r="10319" spans="2:2" x14ac:dyDescent="0.25">
      <c r="B10319">
        <v>0.46995738148689198</v>
      </c>
    </row>
    <row r="10320" spans="2:2" x14ac:dyDescent="0.25">
      <c r="B10320">
        <v>0.46994611620902998</v>
      </c>
    </row>
    <row r="10321" spans="2:2" x14ac:dyDescent="0.25">
      <c r="B10321">
        <v>0.46991467475891102</v>
      </c>
    </row>
    <row r="10322" spans="2:2" x14ac:dyDescent="0.25">
      <c r="B10322">
        <v>0.469909578561782</v>
      </c>
    </row>
    <row r="10323" spans="2:2" x14ac:dyDescent="0.25">
      <c r="B10323">
        <v>0.46989095211028997</v>
      </c>
    </row>
    <row r="10324" spans="2:2" x14ac:dyDescent="0.25">
      <c r="B10324">
        <v>0.46983814239501898</v>
      </c>
    </row>
    <row r="10325" spans="2:2" x14ac:dyDescent="0.25">
      <c r="B10325">
        <v>0.46983054280281</v>
      </c>
    </row>
    <row r="10326" spans="2:2" x14ac:dyDescent="0.25">
      <c r="B10326">
        <v>0.46982523798942499</v>
      </c>
    </row>
    <row r="10327" spans="2:2" x14ac:dyDescent="0.25">
      <c r="B10327">
        <v>0.46980869770049999</v>
      </c>
    </row>
    <row r="10328" spans="2:2" x14ac:dyDescent="0.25">
      <c r="B10328">
        <v>0.469787687063217</v>
      </c>
    </row>
    <row r="10329" spans="2:2" x14ac:dyDescent="0.25">
      <c r="B10329">
        <v>0.46978050470352101</v>
      </c>
    </row>
    <row r="10330" spans="2:2" x14ac:dyDescent="0.25">
      <c r="B10330">
        <v>0.46974095702171298</v>
      </c>
    </row>
    <row r="10331" spans="2:2" x14ac:dyDescent="0.25">
      <c r="B10331">
        <v>0.46971890330314597</v>
      </c>
    </row>
    <row r="10332" spans="2:2" x14ac:dyDescent="0.25">
      <c r="B10332">
        <v>0.469704419374465</v>
      </c>
    </row>
    <row r="10333" spans="2:2" x14ac:dyDescent="0.25">
      <c r="B10333">
        <v>0.46969905495643599</v>
      </c>
    </row>
    <row r="10334" spans="2:2" x14ac:dyDescent="0.25">
      <c r="B10334">
        <v>0.46969696879386902</v>
      </c>
    </row>
    <row r="10335" spans="2:2" x14ac:dyDescent="0.25">
      <c r="B10335">
        <v>0.469662815332412</v>
      </c>
    </row>
    <row r="10336" spans="2:2" x14ac:dyDescent="0.25">
      <c r="B10336">
        <v>0.46963959932327198</v>
      </c>
    </row>
    <row r="10337" spans="2:2" x14ac:dyDescent="0.25">
      <c r="B10337">
        <v>0.46963173151016202</v>
      </c>
    </row>
    <row r="10338" spans="2:2" x14ac:dyDescent="0.25">
      <c r="B10338">
        <v>0.46947443485259999</v>
      </c>
    </row>
    <row r="10339" spans="2:2" x14ac:dyDescent="0.25">
      <c r="B10339">
        <v>0.46946507692336997</v>
      </c>
    </row>
    <row r="10340" spans="2:2" x14ac:dyDescent="0.25">
      <c r="B10340">
        <v>0.46944886445999101</v>
      </c>
    </row>
    <row r="10341" spans="2:2" x14ac:dyDescent="0.25">
      <c r="B10341">
        <v>0.46935269236564597</v>
      </c>
    </row>
    <row r="10342" spans="2:2" x14ac:dyDescent="0.25">
      <c r="B10342">
        <v>0.46930241584777799</v>
      </c>
    </row>
    <row r="10343" spans="2:2" x14ac:dyDescent="0.25">
      <c r="B10343">
        <v>0.46929135918617199</v>
      </c>
    </row>
    <row r="10344" spans="2:2" x14ac:dyDescent="0.25">
      <c r="B10344">
        <v>0.469281256198883</v>
      </c>
    </row>
    <row r="10345" spans="2:2" x14ac:dyDescent="0.25">
      <c r="B10345">
        <v>0.46925181150436401</v>
      </c>
    </row>
    <row r="10346" spans="2:2" x14ac:dyDescent="0.25">
      <c r="B10346">
        <v>0.46919488906860302</v>
      </c>
    </row>
    <row r="10347" spans="2:2" x14ac:dyDescent="0.25">
      <c r="B10347">
        <v>0.46916425228118802</v>
      </c>
    </row>
    <row r="10348" spans="2:2" x14ac:dyDescent="0.25">
      <c r="B10348">
        <v>0.46906933188438399</v>
      </c>
    </row>
    <row r="10349" spans="2:2" x14ac:dyDescent="0.25">
      <c r="B10349">
        <v>0.46905982494354198</v>
      </c>
    </row>
    <row r="10350" spans="2:2" x14ac:dyDescent="0.25">
      <c r="B10350">
        <v>0.46902623772621099</v>
      </c>
    </row>
    <row r="10351" spans="2:2" x14ac:dyDescent="0.25">
      <c r="B10351">
        <v>0.46900150179862898</v>
      </c>
    </row>
    <row r="10352" spans="2:2" x14ac:dyDescent="0.25">
      <c r="B10352">
        <v>0.46897792816162098</v>
      </c>
    </row>
    <row r="10353" spans="2:2" x14ac:dyDescent="0.25">
      <c r="B10353">
        <v>0.46896880865097001</v>
      </c>
    </row>
    <row r="10354" spans="2:2" x14ac:dyDescent="0.25">
      <c r="B10354">
        <v>0.46896246075630099</v>
      </c>
    </row>
    <row r="10355" spans="2:2" x14ac:dyDescent="0.25">
      <c r="B10355">
        <v>0.468953996896743</v>
      </c>
    </row>
    <row r="10356" spans="2:2" x14ac:dyDescent="0.25">
      <c r="B10356">
        <v>0.46894890069961498</v>
      </c>
    </row>
    <row r="10357" spans="2:2" x14ac:dyDescent="0.25">
      <c r="B10357">
        <v>0.468946933746337</v>
      </c>
    </row>
    <row r="10358" spans="2:2" x14ac:dyDescent="0.25">
      <c r="B10358">
        <v>0.468908250331878</v>
      </c>
    </row>
    <row r="10359" spans="2:2" x14ac:dyDescent="0.25">
      <c r="B10359">
        <v>0.46886298060417098</v>
      </c>
    </row>
    <row r="10360" spans="2:2" x14ac:dyDescent="0.25">
      <c r="B10360">
        <v>0.46882843971252403</v>
      </c>
    </row>
    <row r="10361" spans="2:2" x14ac:dyDescent="0.25">
      <c r="B10361">
        <v>0.46877819299697798</v>
      </c>
    </row>
    <row r="10362" spans="2:2" x14ac:dyDescent="0.25">
      <c r="B10362">
        <v>0.46876987814903198</v>
      </c>
    </row>
    <row r="10363" spans="2:2" x14ac:dyDescent="0.25">
      <c r="B10363">
        <v>0.46876040101051297</v>
      </c>
    </row>
    <row r="10364" spans="2:2" x14ac:dyDescent="0.25">
      <c r="B10364">
        <v>0.46874314546585</v>
      </c>
    </row>
    <row r="10365" spans="2:2" x14ac:dyDescent="0.25">
      <c r="B10365">
        <v>0.46873563528060902</v>
      </c>
    </row>
    <row r="10366" spans="2:2" x14ac:dyDescent="0.25">
      <c r="B10366">
        <v>0.46871295571327198</v>
      </c>
    </row>
    <row r="10367" spans="2:2" x14ac:dyDescent="0.25">
      <c r="B10367">
        <v>0.468687623739242</v>
      </c>
    </row>
    <row r="10368" spans="2:2" x14ac:dyDescent="0.25">
      <c r="B10368">
        <v>0.46868151426315302</v>
      </c>
    </row>
    <row r="10369" spans="2:2" x14ac:dyDescent="0.25">
      <c r="B10369">
        <v>0.46866142749786299</v>
      </c>
    </row>
    <row r="10370" spans="2:2" x14ac:dyDescent="0.25">
      <c r="B10370">
        <v>0.46860411763191201</v>
      </c>
    </row>
    <row r="10371" spans="2:2" x14ac:dyDescent="0.25">
      <c r="B10371">
        <v>0.46859857439994801</v>
      </c>
    </row>
    <row r="10372" spans="2:2" x14ac:dyDescent="0.25">
      <c r="B10372">
        <v>0.46858400106429998</v>
      </c>
    </row>
    <row r="10373" spans="2:2" x14ac:dyDescent="0.25">
      <c r="B10373">
        <v>0.46855425834655701</v>
      </c>
    </row>
    <row r="10374" spans="2:2" x14ac:dyDescent="0.25">
      <c r="B10374">
        <v>0.46854799985885598</v>
      </c>
    </row>
    <row r="10375" spans="2:2" x14ac:dyDescent="0.25">
      <c r="B10375">
        <v>0.46852967143058699</v>
      </c>
    </row>
    <row r="10376" spans="2:2" x14ac:dyDescent="0.25">
      <c r="B10376">
        <v>0.468462884426116</v>
      </c>
    </row>
    <row r="10377" spans="2:2" x14ac:dyDescent="0.25">
      <c r="B10377">
        <v>0.46845382452011097</v>
      </c>
    </row>
    <row r="10378" spans="2:2" x14ac:dyDescent="0.25">
      <c r="B10378">
        <v>0.46842986345291099</v>
      </c>
    </row>
    <row r="10379" spans="2:2" x14ac:dyDescent="0.25">
      <c r="B10379">
        <v>0.46840161085128701</v>
      </c>
    </row>
    <row r="10380" spans="2:2" x14ac:dyDescent="0.25">
      <c r="B10380">
        <v>0.46839115023612898</v>
      </c>
    </row>
    <row r="10381" spans="2:2" x14ac:dyDescent="0.25">
      <c r="B10381">
        <v>0.46835422515869102</v>
      </c>
    </row>
    <row r="10382" spans="2:2" x14ac:dyDescent="0.25">
      <c r="B10382">
        <v>0.46830645203590299</v>
      </c>
    </row>
    <row r="10383" spans="2:2" x14ac:dyDescent="0.25">
      <c r="B10383">
        <v>0.46829158067703203</v>
      </c>
    </row>
    <row r="10384" spans="2:2" x14ac:dyDescent="0.25">
      <c r="B10384">
        <v>0.46810311079025202</v>
      </c>
    </row>
    <row r="10385" spans="2:2" x14ac:dyDescent="0.25">
      <c r="B10385">
        <v>0.46808221936225802</v>
      </c>
    </row>
    <row r="10386" spans="2:2" x14ac:dyDescent="0.25">
      <c r="B10386">
        <v>0.46804979443550099</v>
      </c>
    </row>
    <row r="10387" spans="2:2" x14ac:dyDescent="0.25">
      <c r="B10387">
        <v>0.46803057193756098</v>
      </c>
    </row>
    <row r="10388" spans="2:2" x14ac:dyDescent="0.25">
      <c r="B10388">
        <v>0.46799758076667702</v>
      </c>
    </row>
    <row r="10389" spans="2:2" x14ac:dyDescent="0.25">
      <c r="B10389">
        <v>0.467932879924774</v>
      </c>
    </row>
    <row r="10390" spans="2:2" x14ac:dyDescent="0.25">
      <c r="B10390">
        <v>0.46791866421699502</v>
      </c>
    </row>
    <row r="10391" spans="2:2" x14ac:dyDescent="0.25">
      <c r="B10391">
        <v>0.46787387132644598</v>
      </c>
    </row>
    <row r="10392" spans="2:2" x14ac:dyDescent="0.25">
      <c r="B10392">
        <v>0.46783387660980202</v>
      </c>
    </row>
    <row r="10393" spans="2:2" x14ac:dyDescent="0.25">
      <c r="B10393">
        <v>0.46782296895980802</v>
      </c>
    </row>
    <row r="10394" spans="2:2" x14ac:dyDescent="0.25">
      <c r="B10394">
        <v>0.46781140565872098</v>
      </c>
    </row>
    <row r="10395" spans="2:2" x14ac:dyDescent="0.25">
      <c r="B10395">
        <v>0.46780744194984403</v>
      </c>
    </row>
    <row r="10396" spans="2:2" x14ac:dyDescent="0.25">
      <c r="B10396">
        <v>0.46780437231063798</v>
      </c>
    </row>
    <row r="10397" spans="2:2" x14ac:dyDescent="0.25">
      <c r="B10397">
        <v>0.46777594089508001</v>
      </c>
    </row>
    <row r="10398" spans="2:2" x14ac:dyDescent="0.25">
      <c r="B10398">
        <v>0.467769235372543</v>
      </c>
    </row>
    <row r="10399" spans="2:2" x14ac:dyDescent="0.25">
      <c r="B10399">
        <v>0.46776920557022</v>
      </c>
    </row>
    <row r="10400" spans="2:2" x14ac:dyDescent="0.25">
      <c r="B10400">
        <v>0.46775746345519997</v>
      </c>
    </row>
    <row r="10401" spans="2:2" x14ac:dyDescent="0.25">
      <c r="B10401">
        <v>0.46767392754554699</v>
      </c>
    </row>
    <row r="10402" spans="2:2" x14ac:dyDescent="0.25">
      <c r="B10402">
        <v>0.46766051650047302</v>
      </c>
    </row>
    <row r="10403" spans="2:2" x14ac:dyDescent="0.25">
      <c r="B10403">
        <v>0.467654198408126</v>
      </c>
    </row>
    <row r="10404" spans="2:2" x14ac:dyDescent="0.25">
      <c r="B10404">
        <v>0.46763813495635898</v>
      </c>
    </row>
    <row r="10405" spans="2:2" x14ac:dyDescent="0.25">
      <c r="B10405">
        <v>0.46760332584381098</v>
      </c>
    </row>
    <row r="10406" spans="2:2" x14ac:dyDescent="0.25">
      <c r="B10406">
        <v>0.46758165955543501</v>
      </c>
    </row>
    <row r="10407" spans="2:2" x14ac:dyDescent="0.25">
      <c r="B10407">
        <v>0.46755513548851002</v>
      </c>
    </row>
    <row r="10408" spans="2:2" x14ac:dyDescent="0.25">
      <c r="B10408">
        <v>0.46747604012489302</v>
      </c>
    </row>
    <row r="10409" spans="2:2" x14ac:dyDescent="0.25">
      <c r="B10409">
        <v>0.46747198700904802</v>
      </c>
    </row>
    <row r="10410" spans="2:2" x14ac:dyDescent="0.25">
      <c r="B10410">
        <v>0.467458456754684</v>
      </c>
    </row>
    <row r="10411" spans="2:2" x14ac:dyDescent="0.25">
      <c r="B10411">
        <v>0.46744540333747803</v>
      </c>
    </row>
    <row r="10412" spans="2:2" x14ac:dyDescent="0.25">
      <c r="B10412">
        <v>0.46739313006401001</v>
      </c>
    </row>
    <row r="10413" spans="2:2" x14ac:dyDescent="0.25">
      <c r="B10413">
        <v>0.46736660599708502</v>
      </c>
    </row>
    <row r="10414" spans="2:2" x14ac:dyDescent="0.25">
      <c r="B10414">
        <v>0.467337846755981</v>
      </c>
    </row>
    <row r="10415" spans="2:2" x14ac:dyDescent="0.25">
      <c r="B10415">
        <v>0.46732860803604098</v>
      </c>
    </row>
    <row r="10416" spans="2:2" x14ac:dyDescent="0.25">
      <c r="B10416">
        <v>0.46730431914329501</v>
      </c>
    </row>
    <row r="10417" spans="2:2" x14ac:dyDescent="0.25">
      <c r="B10417">
        <v>0.46730357408523499</v>
      </c>
    </row>
    <row r="10418" spans="2:2" x14ac:dyDescent="0.25">
      <c r="B10418">
        <v>0.46726956963539101</v>
      </c>
    </row>
    <row r="10419" spans="2:2" x14ac:dyDescent="0.25">
      <c r="B10419">
        <v>0.467262923717498</v>
      </c>
    </row>
    <row r="10420" spans="2:2" x14ac:dyDescent="0.25">
      <c r="B10420">
        <v>0.46725136041641202</v>
      </c>
    </row>
    <row r="10421" spans="2:2" x14ac:dyDescent="0.25">
      <c r="B10421">
        <v>0.46724039316177302</v>
      </c>
    </row>
    <row r="10422" spans="2:2" x14ac:dyDescent="0.25">
      <c r="B10422">
        <v>0.46720615029335</v>
      </c>
    </row>
    <row r="10423" spans="2:2" x14ac:dyDescent="0.25">
      <c r="B10423">
        <v>0.46719798445701499</v>
      </c>
    </row>
    <row r="10424" spans="2:2" x14ac:dyDescent="0.25">
      <c r="B10424">
        <v>0.467119991779327</v>
      </c>
    </row>
    <row r="10425" spans="2:2" x14ac:dyDescent="0.25">
      <c r="B10425">
        <v>0.46711522340774497</v>
      </c>
    </row>
    <row r="10426" spans="2:2" x14ac:dyDescent="0.25">
      <c r="B10426">
        <v>0.46705535054206798</v>
      </c>
    </row>
    <row r="10427" spans="2:2" x14ac:dyDescent="0.25">
      <c r="B10427">
        <v>0.467020332813262</v>
      </c>
    </row>
    <row r="10428" spans="2:2" x14ac:dyDescent="0.25">
      <c r="B10428">
        <v>0.46700319647789001</v>
      </c>
    </row>
    <row r="10429" spans="2:2" x14ac:dyDescent="0.25">
      <c r="B10429">
        <v>0.46698498725891102</v>
      </c>
    </row>
    <row r="10430" spans="2:2" x14ac:dyDescent="0.25">
      <c r="B10430">
        <v>0.46695753931999201</v>
      </c>
    </row>
    <row r="10431" spans="2:2" x14ac:dyDescent="0.25">
      <c r="B10431">
        <v>0.46694502234458901</v>
      </c>
    </row>
    <row r="10432" spans="2:2" x14ac:dyDescent="0.25">
      <c r="B10432">
        <v>0.46680334210395802</v>
      </c>
    </row>
    <row r="10433" spans="2:2" x14ac:dyDescent="0.25">
      <c r="B10433">
        <v>0.46680271625518699</v>
      </c>
    </row>
    <row r="10434" spans="2:2" x14ac:dyDescent="0.25">
      <c r="B10434">
        <v>0.46679708361625599</v>
      </c>
    </row>
    <row r="10435" spans="2:2" x14ac:dyDescent="0.25">
      <c r="B10435">
        <v>0.46679654717445301</v>
      </c>
    </row>
    <row r="10436" spans="2:2" x14ac:dyDescent="0.25">
      <c r="B10436">
        <v>0.466787278652191</v>
      </c>
    </row>
    <row r="10437" spans="2:2" x14ac:dyDescent="0.25">
      <c r="B10437">
        <v>0.46677786111831598</v>
      </c>
    </row>
    <row r="10438" spans="2:2" x14ac:dyDescent="0.25">
      <c r="B10438">
        <v>0.46672269701957703</v>
      </c>
    </row>
    <row r="10439" spans="2:2" x14ac:dyDescent="0.25">
      <c r="B10439">
        <v>0.46666863560676503</v>
      </c>
    </row>
    <row r="10440" spans="2:2" x14ac:dyDescent="0.25">
      <c r="B10440">
        <v>0.46665561199188199</v>
      </c>
    </row>
    <row r="10441" spans="2:2" x14ac:dyDescent="0.25">
      <c r="B10441">
        <v>0.466648548841476</v>
      </c>
    </row>
    <row r="10442" spans="2:2" x14ac:dyDescent="0.25">
      <c r="B10442">
        <v>0.46663203835487299</v>
      </c>
    </row>
    <row r="10443" spans="2:2" x14ac:dyDescent="0.25">
      <c r="B10443">
        <v>0.46662804484367298</v>
      </c>
    </row>
    <row r="10444" spans="2:2" x14ac:dyDescent="0.25">
      <c r="B10444">
        <v>0.46647408604621798</v>
      </c>
    </row>
    <row r="10445" spans="2:2" x14ac:dyDescent="0.25">
      <c r="B10445">
        <v>0.46647208929061801</v>
      </c>
    </row>
    <row r="10446" spans="2:2" x14ac:dyDescent="0.25">
      <c r="B10446">
        <v>0.46646824479103</v>
      </c>
    </row>
    <row r="10447" spans="2:2" x14ac:dyDescent="0.25">
      <c r="B10447">
        <v>0.46641522645950301</v>
      </c>
    </row>
    <row r="10448" spans="2:2" x14ac:dyDescent="0.25">
      <c r="B10448">
        <v>0.46640357375144897</v>
      </c>
    </row>
    <row r="10449" spans="2:2" x14ac:dyDescent="0.25">
      <c r="B10449">
        <v>0.46639660000800998</v>
      </c>
    </row>
    <row r="10450" spans="2:2" x14ac:dyDescent="0.25">
      <c r="B10450">
        <v>0.466357052326202</v>
      </c>
    </row>
    <row r="10451" spans="2:2" x14ac:dyDescent="0.25">
      <c r="B10451">
        <v>0.46632272005081099</v>
      </c>
    </row>
    <row r="10452" spans="2:2" x14ac:dyDescent="0.25">
      <c r="B10452">
        <v>0.466268301010131</v>
      </c>
    </row>
    <row r="10453" spans="2:2" x14ac:dyDescent="0.25">
      <c r="B10453">
        <v>0.46619659662246699</v>
      </c>
    </row>
    <row r="10454" spans="2:2" x14ac:dyDescent="0.25">
      <c r="B10454">
        <v>0.466196358203887</v>
      </c>
    </row>
    <row r="10455" spans="2:2" x14ac:dyDescent="0.25">
      <c r="B10455">
        <v>0.46618345379829401</v>
      </c>
    </row>
    <row r="10456" spans="2:2" x14ac:dyDescent="0.25">
      <c r="B10456">
        <v>0.46616247296333302</v>
      </c>
    </row>
    <row r="10457" spans="2:2" x14ac:dyDescent="0.25">
      <c r="B10457">
        <v>0.46613973379135099</v>
      </c>
    </row>
    <row r="10458" spans="2:2" x14ac:dyDescent="0.25">
      <c r="B10458">
        <v>0.46609824895858698</v>
      </c>
    </row>
    <row r="10459" spans="2:2" x14ac:dyDescent="0.25">
      <c r="B10459">
        <v>0.46609166264533902</v>
      </c>
    </row>
    <row r="10460" spans="2:2" x14ac:dyDescent="0.25">
      <c r="B10460">
        <v>0.46608573198318398</v>
      </c>
    </row>
    <row r="10461" spans="2:2" x14ac:dyDescent="0.25">
      <c r="B10461">
        <v>0.46606743335723799</v>
      </c>
    </row>
    <row r="10462" spans="2:2" x14ac:dyDescent="0.25">
      <c r="B10462">
        <v>0.46605008840560902</v>
      </c>
    </row>
    <row r="10463" spans="2:2" x14ac:dyDescent="0.25">
      <c r="B10463">
        <v>0.46604391932487399</v>
      </c>
    </row>
    <row r="10464" spans="2:2" x14ac:dyDescent="0.25">
      <c r="B10464">
        <v>0.46604070067405701</v>
      </c>
    </row>
    <row r="10465" spans="2:2" x14ac:dyDescent="0.25">
      <c r="B10465">
        <v>0.466029793024063</v>
      </c>
    </row>
    <row r="10466" spans="2:2" x14ac:dyDescent="0.25">
      <c r="B10466">
        <v>0.46601381897926297</v>
      </c>
    </row>
    <row r="10467" spans="2:2" x14ac:dyDescent="0.25">
      <c r="B10467">
        <v>0.46600407361984197</v>
      </c>
    </row>
    <row r="10468" spans="2:2" x14ac:dyDescent="0.25">
      <c r="B10468">
        <v>0.46596276760101302</v>
      </c>
    </row>
    <row r="10469" spans="2:2" x14ac:dyDescent="0.25">
      <c r="B10469">
        <v>0.465931236743927</v>
      </c>
    </row>
    <row r="10470" spans="2:2" x14ac:dyDescent="0.25">
      <c r="B10470">
        <v>0.465810626745223</v>
      </c>
    </row>
    <row r="10471" spans="2:2" x14ac:dyDescent="0.25">
      <c r="B10471">
        <v>0.46577158570289601</v>
      </c>
    </row>
    <row r="10472" spans="2:2" x14ac:dyDescent="0.25">
      <c r="B10472">
        <v>0.46576726436614901</v>
      </c>
    </row>
    <row r="10473" spans="2:2" x14ac:dyDescent="0.25">
      <c r="B10473">
        <v>0.46574655175209001</v>
      </c>
    </row>
    <row r="10474" spans="2:2" x14ac:dyDescent="0.25">
      <c r="B10474">
        <v>0.46573087573051403</v>
      </c>
    </row>
    <row r="10475" spans="2:2" x14ac:dyDescent="0.25">
      <c r="B10475">
        <v>0.46566990017890902</v>
      </c>
    </row>
    <row r="10476" spans="2:2" x14ac:dyDescent="0.25">
      <c r="B10476">
        <v>0.465595722198486</v>
      </c>
    </row>
    <row r="10477" spans="2:2" x14ac:dyDescent="0.25">
      <c r="B10477">
        <v>0.46559205651283198</v>
      </c>
    </row>
    <row r="10478" spans="2:2" x14ac:dyDescent="0.25">
      <c r="B10478">
        <v>0.46555635333061202</v>
      </c>
    </row>
    <row r="10479" spans="2:2" x14ac:dyDescent="0.25">
      <c r="B10479">
        <v>0.46553239226341198</v>
      </c>
    </row>
    <row r="10480" spans="2:2" x14ac:dyDescent="0.25">
      <c r="B10480">
        <v>0.46550199389457703</v>
      </c>
    </row>
    <row r="10481" spans="2:2" x14ac:dyDescent="0.25">
      <c r="B10481">
        <v>0.46548101305961598</v>
      </c>
    </row>
    <row r="10482" spans="2:2" x14ac:dyDescent="0.25">
      <c r="B10482">
        <v>0.46546965837478599</v>
      </c>
    </row>
    <row r="10483" spans="2:2" x14ac:dyDescent="0.25">
      <c r="B10483">
        <v>0.46544599533080999</v>
      </c>
    </row>
    <row r="10484" spans="2:2" x14ac:dyDescent="0.25">
      <c r="B10484">
        <v>0.46539336442947299</v>
      </c>
    </row>
    <row r="10485" spans="2:2" x14ac:dyDescent="0.25">
      <c r="B10485">
        <v>0.46537953615188499</v>
      </c>
    </row>
    <row r="10486" spans="2:2" x14ac:dyDescent="0.25">
      <c r="B10486">
        <v>0.46535837650299</v>
      </c>
    </row>
    <row r="10487" spans="2:2" x14ac:dyDescent="0.25">
      <c r="B10487">
        <v>0.46533873677253701</v>
      </c>
    </row>
    <row r="10488" spans="2:2" x14ac:dyDescent="0.25">
      <c r="B10488">
        <v>0.46530470252036998</v>
      </c>
    </row>
    <row r="10489" spans="2:2" x14ac:dyDescent="0.25">
      <c r="B10489">
        <v>0.46527832746505698</v>
      </c>
    </row>
    <row r="10490" spans="2:2" x14ac:dyDescent="0.25">
      <c r="B10490">
        <v>0.465226650238037</v>
      </c>
    </row>
    <row r="10491" spans="2:2" x14ac:dyDescent="0.25">
      <c r="B10491">
        <v>0.46518731117248502</v>
      </c>
    </row>
    <row r="10492" spans="2:2" x14ac:dyDescent="0.25">
      <c r="B10492">
        <v>0.46516609191894498</v>
      </c>
    </row>
    <row r="10493" spans="2:2" x14ac:dyDescent="0.25">
      <c r="B10493">
        <v>0.46515673398971502</v>
      </c>
    </row>
    <row r="10494" spans="2:2" x14ac:dyDescent="0.25">
      <c r="B10494">
        <v>0.465151816606521</v>
      </c>
    </row>
    <row r="10495" spans="2:2" x14ac:dyDescent="0.25">
      <c r="B10495">
        <v>0.46513155102729697</v>
      </c>
    </row>
    <row r="10496" spans="2:2" x14ac:dyDescent="0.25">
      <c r="B10496">
        <v>0.46510079503059298</v>
      </c>
    </row>
    <row r="10497" spans="2:2" x14ac:dyDescent="0.25">
      <c r="B10497">
        <v>0.46505075693130399</v>
      </c>
    </row>
    <row r="10498" spans="2:2" x14ac:dyDescent="0.25">
      <c r="B10498">
        <v>0.465050458908081</v>
      </c>
    </row>
    <row r="10499" spans="2:2" x14ac:dyDescent="0.25">
      <c r="B10499">
        <v>0.46504724025726302</v>
      </c>
    </row>
    <row r="10500" spans="2:2" x14ac:dyDescent="0.25">
      <c r="B10500">
        <v>0.46504309773445102</v>
      </c>
    </row>
    <row r="10501" spans="2:2" x14ac:dyDescent="0.25">
      <c r="B10501">
        <v>0.46501728892326299</v>
      </c>
    </row>
    <row r="10502" spans="2:2" x14ac:dyDescent="0.25">
      <c r="B10502">
        <v>0.46501365303993197</v>
      </c>
    </row>
    <row r="10503" spans="2:2" x14ac:dyDescent="0.25">
      <c r="B10503">
        <v>0.46499982476234403</v>
      </c>
    </row>
    <row r="10504" spans="2:2" x14ac:dyDescent="0.25">
      <c r="B10504">
        <v>0.46485641598701399</v>
      </c>
    </row>
    <row r="10505" spans="2:2" x14ac:dyDescent="0.25">
      <c r="B10505">
        <v>0.46484994888305597</v>
      </c>
    </row>
    <row r="10506" spans="2:2" x14ac:dyDescent="0.25">
      <c r="B10506">
        <v>0.46483021974563499</v>
      </c>
    </row>
    <row r="10507" spans="2:2" x14ac:dyDescent="0.25">
      <c r="B10507">
        <v>0.46482697129249501</v>
      </c>
    </row>
    <row r="10508" spans="2:2" x14ac:dyDescent="0.25">
      <c r="B10508">
        <v>0.46482390165328902</v>
      </c>
    </row>
    <row r="10509" spans="2:2" x14ac:dyDescent="0.25">
      <c r="B10509">
        <v>0.46481660008430398</v>
      </c>
    </row>
    <row r="10510" spans="2:2" x14ac:dyDescent="0.25">
      <c r="B10510">
        <v>0.46480444073677002</v>
      </c>
    </row>
    <row r="10511" spans="2:2" x14ac:dyDescent="0.25">
      <c r="B10511">
        <v>0.46476009488105702</v>
      </c>
    </row>
    <row r="10512" spans="2:2" x14ac:dyDescent="0.25">
      <c r="B10512">
        <v>0.46473535895347501</v>
      </c>
    </row>
    <row r="10513" spans="2:2" x14ac:dyDescent="0.25">
      <c r="B10513">
        <v>0.46466085314750599</v>
      </c>
    </row>
    <row r="10514" spans="2:2" x14ac:dyDescent="0.25">
      <c r="B10514">
        <v>0.46464735269546498</v>
      </c>
    </row>
    <row r="10515" spans="2:2" x14ac:dyDescent="0.25">
      <c r="B10515">
        <v>0.46462711691856301</v>
      </c>
    </row>
    <row r="10516" spans="2:2" x14ac:dyDescent="0.25">
      <c r="B10516">
        <v>0.46461254358291598</v>
      </c>
    </row>
    <row r="10517" spans="2:2" x14ac:dyDescent="0.25">
      <c r="B10517">
        <v>0.46461015939712502</v>
      </c>
    </row>
    <row r="10518" spans="2:2" x14ac:dyDescent="0.25">
      <c r="B10518">
        <v>0.46460199356079102</v>
      </c>
    </row>
    <row r="10519" spans="2:2" x14ac:dyDescent="0.25">
      <c r="B10519">
        <v>0.46454241871833801</v>
      </c>
    </row>
    <row r="10520" spans="2:2" x14ac:dyDescent="0.25">
      <c r="B10520">
        <v>0.46454057097434898</v>
      </c>
    </row>
    <row r="10521" spans="2:2" x14ac:dyDescent="0.25">
      <c r="B10521">
        <v>0.46451279520988398</v>
      </c>
    </row>
    <row r="10522" spans="2:2" x14ac:dyDescent="0.25">
      <c r="B10522">
        <v>0.464503914117813</v>
      </c>
    </row>
    <row r="10523" spans="2:2" x14ac:dyDescent="0.25">
      <c r="B10523">
        <v>0.46441727876663202</v>
      </c>
    </row>
    <row r="10524" spans="2:2" x14ac:dyDescent="0.25">
      <c r="B10524">
        <v>0.464402705430984</v>
      </c>
    </row>
    <row r="10525" spans="2:2" x14ac:dyDescent="0.25">
      <c r="B10525">
        <v>0.46438306570053101</v>
      </c>
    </row>
    <row r="10526" spans="2:2" x14ac:dyDescent="0.25">
      <c r="B10526">
        <v>0.46437862515449502</v>
      </c>
    </row>
    <row r="10527" spans="2:2" x14ac:dyDescent="0.25">
      <c r="B10527">
        <v>0.46437695622444097</v>
      </c>
    </row>
    <row r="10528" spans="2:2" x14ac:dyDescent="0.25">
      <c r="B10528">
        <v>0.464319288730621</v>
      </c>
    </row>
    <row r="10529" spans="2:2" x14ac:dyDescent="0.25">
      <c r="B10529">
        <v>0.46430578827857899</v>
      </c>
    </row>
    <row r="10530" spans="2:2" x14ac:dyDescent="0.25">
      <c r="B10530">
        <v>0.464256972074508</v>
      </c>
    </row>
    <row r="10531" spans="2:2" x14ac:dyDescent="0.25">
      <c r="B10531">
        <v>0.46425122022628701</v>
      </c>
    </row>
    <row r="10532" spans="2:2" x14ac:dyDescent="0.25">
      <c r="B10532">
        <v>0.46424746513366599</v>
      </c>
    </row>
    <row r="10533" spans="2:2" x14ac:dyDescent="0.25">
      <c r="B10533">
        <v>0.46421772241592402</v>
      </c>
    </row>
    <row r="10534" spans="2:2" x14ac:dyDescent="0.25">
      <c r="B10534">
        <v>0.46419975161552401</v>
      </c>
    </row>
    <row r="10535" spans="2:2" x14ac:dyDescent="0.25">
      <c r="B10535">
        <v>0.46418362855911199</v>
      </c>
    </row>
    <row r="10536" spans="2:2" x14ac:dyDescent="0.25">
      <c r="B10536">
        <v>0.46417340636253301</v>
      </c>
    </row>
    <row r="10537" spans="2:2" x14ac:dyDescent="0.25">
      <c r="B10537">
        <v>0.46415749192237798</v>
      </c>
    </row>
    <row r="10538" spans="2:2" x14ac:dyDescent="0.25">
      <c r="B10538">
        <v>0.46415469050407399</v>
      </c>
    </row>
    <row r="10539" spans="2:2" x14ac:dyDescent="0.25">
      <c r="B10539">
        <v>0.46405658125877303</v>
      </c>
    </row>
    <row r="10540" spans="2:2" x14ac:dyDescent="0.25">
      <c r="B10540">
        <v>0.46403178572654702</v>
      </c>
    </row>
    <row r="10541" spans="2:2" x14ac:dyDescent="0.25">
      <c r="B10541">
        <v>0.46402546763420099</v>
      </c>
    </row>
    <row r="10542" spans="2:2" x14ac:dyDescent="0.25">
      <c r="B10542">
        <v>0.46402189135551403</v>
      </c>
    </row>
    <row r="10543" spans="2:2" x14ac:dyDescent="0.25">
      <c r="B10543">
        <v>0.46401390433311401</v>
      </c>
    </row>
    <row r="10544" spans="2:2" x14ac:dyDescent="0.25">
      <c r="B10544">
        <v>0.46399796009063698</v>
      </c>
    </row>
    <row r="10545" spans="2:2" x14ac:dyDescent="0.25">
      <c r="B10545">
        <v>0.46399438381195002</v>
      </c>
    </row>
    <row r="10546" spans="2:2" x14ac:dyDescent="0.25">
      <c r="B10546">
        <v>0.46397781372070301</v>
      </c>
    </row>
    <row r="10547" spans="2:2" x14ac:dyDescent="0.25">
      <c r="B10547">
        <v>0.46382799744606001</v>
      </c>
    </row>
    <row r="10548" spans="2:2" x14ac:dyDescent="0.25">
      <c r="B10548">
        <v>0.46382367610931302</v>
      </c>
    </row>
    <row r="10549" spans="2:2" x14ac:dyDescent="0.25">
      <c r="B10549">
        <v>0.46381473541259699</v>
      </c>
    </row>
    <row r="10550" spans="2:2" x14ac:dyDescent="0.25">
      <c r="B10550">
        <v>0.46380317211151101</v>
      </c>
    </row>
    <row r="10551" spans="2:2" x14ac:dyDescent="0.25">
      <c r="B10551">
        <v>0.46379429101943898</v>
      </c>
    </row>
    <row r="10552" spans="2:2" x14ac:dyDescent="0.25">
      <c r="B10552">
        <v>0.46378448605537398</v>
      </c>
    </row>
    <row r="10553" spans="2:2" x14ac:dyDescent="0.25">
      <c r="B10553">
        <v>0.46375703811645502</v>
      </c>
    </row>
    <row r="10554" spans="2:2" x14ac:dyDescent="0.25">
      <c r="B10554">
        <v>0.46371430158615101</v>
      </c>
    </row>
    <row r="10555" spans="2:2" x14ac:dyDescent="0.25">
      <c r="B10555">
        <v>0.46370473504066401</v>
      </c>
    </row>
    <row r="10556" spans="2:2" x14ac:dyDescent="0.25">
      <c r="B10556">
        <v>0.46369922161102201</v>
      </c>
    </row>
    <row r="10557" spans="2:2" x14ac:dyDescent="0.25">
      <c r="B10557">
        <v>0.46369436383247298</v>
      </c>
    </row>
    <row r="10558" spans="2:2" x14ac:dyDescent="0.25">
      <c r="B10558">
        <v>0.46369177103042603</v>
      </c>
    </row>
    <row r="10559" spans="2:2" x14ac:dyDescent="0.25">
      <c r="B10559">
        <v>0.46368521451950001</v>
      </c>
    </row>
    <row r="10560" spans="2:2" x14ac:dyDescent="0.25">
      <c r="B10560">
        <v>0.46368345618247903</v>
      </c>
    </row>
    <row r="10561" spans="2:2" x14ac:dyDescent="0.25">
      <c r="B10561">
        <v>0.46368286013603199</v>
      </c>
    </row>
    <row r="10562" spans="2:2" x14ac:dyDescent="0.25">
      <c r="B10562">
        <v>0.46368190646171498</v>
      </c>
    </row>
    <row r="10563" spans="2:2" x14ac:dyDescent="0.25">
      <c r="B10563">
        <v>0.46366688609123202</v>
      </c>
    </row>
    <row r="10564" spans="2:2" x14ac:dyDescent="0.25">
      <c r="B10564">
        <v>0.46364036202430697</v>
      </c>
    </row>
    <row r="10565" spans="2:2" x14ac:dyDescent="0.25">
      <c r="B10565">
        <v>0.463638216257095</v>
      </c>
    </row>
    <row r="10566" spans="2:2" x14ac:dyDescent="0.25">
      <c r="B10566">
        <v>0.46362119913101102</v>
      </c>
    </row>
    <row r="10567" spans="2:2" x14ac:dyDescent="0.25">
      <c r="B10567">
        <v>0.46358653903007502</v>
      </c>
    </row>
    <row r="10568" spans="2:2" x14ac:dyDescent="0.25">
      <c r="B10568">
        <v>0.463560551404953</v>
      </c>
    </row>
    <row r="10569" spans="2:2" x14ac:dyDescent="0.25">
      <c r="B10569">
        <v>0.46351125836372298</v>
      </c>
    </row>
    <row r="10570" spans="2:2" x14ac:dyDescent="0.25">
      <c r="B10570">
        <v>0.46342989802360501</v>
      </c>
    </row>
    <row r="10571" spans="2:2" x14ac:dyDescent="0.25">
      <c r="B10571">
        <v>0.46337753534317</v>
      </c>
    </row>
    <row r="10572" spans="2:2" x14ac:dyDescent="0.25">
      <c r="B10572">
        <v>0.46336567401885898</v>
      </c>
    </row>
    <row r="10573" spans="2:2" x14ac:dyDescent="0.25">
      <c r="B10573">
        <v>0.46333292126655501</v>
      </c>
    </row>
    <row r="10574" spans="2:2" x14ac:dyDescent="0.25">
      <c r="B10574">
        <v>0.46332928538322399</v>
      </c>
    </row>
    <row r="10575" spans="2:2" x14ac:dyDescent="0.25">
      <c r="B10575">
        <v>0.46329808235168402</v>
      </c>
    </row>
    <row r="10576" spans="2:2" x14ac:dyDescent="0.25">
      <c r="B10576">
        <v>0.46324878931045499</v>
      </c>
    </row>
    <row r="10577" spans="2:2" x14ac:dyDescent="0.25">
      <c r="B10577">
        <v>0.46323981881141602</v>
      </c>
    </row>
    <row r="10578" spans="2:2" x14ac:dyDescent="0.25">
      <c r="B10578">
        <v>0.46321639418601901</v>
      </c>
    </row>
    <row r="10579" spans="2:2" x14ac:dyDescent="0.25">
      <c r="B10579">
        <v>0.463191598653793</v>
      </c>
    </row>
    <row r="10580" spans="2:2" x14ac:dyDescent="0.25">
      <c r="B10580">
        <v>0.46312463283538802</v>
      </c>
    </row>
    <row r="10581" spans="2:2" x14ac:dyDescent="0.25">
      <c r="B10581">
        <v>0.46312406659126198</v>
      </c>
    </row>
    <row r="10582" spans="2:2" x14ac:dyDescent="0.25">
      <c r="B10582">
        <v>0.46311244368553101</v>
      </c>
    </row>
    <row r="10583" spans="2:2" x14ac:dyDescent="0.25">
      <c r="B10583">
        <v>0.46311244368553101</v>
      </c>
    </row>
    <row r="10584" spans="2:2" x14ac:dyDescent="0.25">
      <c r="B10584">
        <v>0.46301910281181302</v>
      </c>
    </row>
    <row r="10585" spans="2:2" x14ac:dyDescent="0.25">
      <c r="B10585">
        <v>0.463012725114822</v>
      </c>
    </row>
    <row r="10586" spans="2:2" x14ac:dyDescent="0.25">
      <c r="B10586">
        <v>0.46300321817397999</v>
      </c>
    </row>
    <row r="10587" spans="2:2" x14ac:dyDescent="0.25">
      <c r="B10587">
        <v>0.46299391984939497</v>
      </c>
    </row>
    <row r="10588" spans="2:2" x14ac:dyDescent="0.25">
      <c r="B10588">
        <v>0.46298751235008201</v>
      </c>
    </row>
    <row r="10589" spans="2:2" x14ac:dyDescent="0.25">
      <c r="B10589">
        <v>0.46298143267631497</v>
      </c>
    </row>
    <row r="10590" spans="2:2" x14ac:dyDescent="0.25">
      <c r="B10590">
        <v>0.46294501423835699</v>
      </c>
    </row>
    <row r="10591" spans="2:2" x14ac:dyDescent="0.25">
      <c r="B10591">
        <v>0.46292552351951499</v>
      </c>
    </row>
    <row r="10592" spans="2:2" x14ac:dyDescent="0.25">
      <c r="B10592">
        <v>0.46289718151092502</v>
      </c>
    </row>
    <row r="10593" spans="2:2" x14ac:dyDescent="0.25">
      <c r="B10593">
        <v>0.46288952231407099</v>
      </c>
    </row>
    <row r="10594" spans="2:2" x14ac:dyDescent="0.25">
      <c r="B10594">
        <v>0.462889343500137</v>
      </c>
    </row>
    <row r="10595" spans="2:2" x14ac:dyDescent="0.25">
      <c r="B10595">
        <v>0.46276202797889698</v>
      </c>
    </row>
    <row r="10596" spans="2:2" x14ac:dyDescent="0.25">
      <c r="B10596">
        <v>0.46273428201675398</v>
      </c>
    </row>
    <row r="10597" spans="2:2" x14ac:dyDescent="0.25">
      <c r="B10597">
        <v>0.46270015835762002</v>
      </c>
    </row>
    <row r="10598" spans="2:2" x14ac:dyDescent="0.25">
      <c r="B10598">
        <v>0.46269875764846802</v>
      </c>
    </row>
    <row r="10599" spans="2:2" x14ac:dyDescent="0.25">
      <c r="B10599">
        <v>0.462653338909149</v>
      </c>
    </row>
    <row r="10600" spans="2:2" x14ac:dyDescent="0.25">
      <c r="B10600">
        <v>0.46265095472335799</v>
      </c>
    </row>
    <row r="10601" spans="2:2" x14ac:dyDescent="0.25">
      <c r="B10601">
        <v>0.46264326572418202</v>
      </c>
    </row>
    <row r="10602" spans="2:2" x14ac:dyDescent="0.25">
      <c r="B10602">
        <v>0.462631255388259</v>
      </c>
    </row>
    <row r="10603" spans="2:2" x14ac:dyDescent="0.25">
      <c r="B10603">
        <v>0.46261665225028897</v>
      </c>
    </row>
    <row r="10604" spans="2:2" x14ac:dyDescent="0.25">
      <c r="B10604">
        <v>0.46261659264564498</v>
      </c>
    </row>
    <row r="10605" spans="2:2" x14ac:dyDescent="0.25">
      <c r="B10605">
        <v>0.46257114410400302</v>
      </c>
    </row>
    <row r="10606" spans="2:2" x14ac:dyDescent="0.25">
      <c r="B10606">
        <v>0.462477177381515</v>
      </c>
    </row>
    <row r="10607" spans="2:2" x14ac:dyDescent="0.25">
      <c r="B10607">
        <v>0.46244093775749201</v>
      </c>
    </row>
    <row r="10608" spans="2:2" x14ac:dyDescent="0.25">
      <c r="B10608">
        <v>0.46242535114288302</v>
      </c>
    </row>
    <row r="10609" spans="2:2" x14ac:dyDescent="0.25">
      <c r="B10609">
        <v>0.46237641572952198</v>
      </c>
    </row>
    <row r="10610" spans="2:2" x14ac:dyDescent="0.25">
      <c r="B10610">
        <v>0.46236407756805398</v>
      </c>
    </row>
    <row r="10611" spans="2:2" x14ac:dyDescent="0.25">
      <c r="B10611">
        <v>0.46235913038253701</v>
      </c>
    </row>
    <row r="10612" spans="2:2" x14ac:dyDescent="0.25">
      <c r="B10612">
        <v>0.46235752105712802</v>
      </c>
    </row>
    <row r="10613" spans="2:2" x14ac:dyDescent="0.25">
      <c r="B10613">
        <v>0.46229121088981601</v>
      </c>
    </row>
    <row r="10614" spans="2:2" x14ac:dyDescent="0.25">
      <c r="B10614">
        <v>0.46228268742561301</v>
      </c>
    </row>
    <row r="10615" spans="2:2" x14ac:dyDescent="0.25">
      <c r="B10615">
        <v>0.46224758028983998</v>
      </c>
    </row>
    <row r="10616" spans="2:2" x14ac:dyDescent="0.25">
      <c r="B10616">
        <v>0.46222147345542902</v>
      </c>
    </row>
    <row r="10617" spans="2:2" x14ac:dyDescent="0.25">
      <c r="B10617">
        <v>0.46219271421432401</v>
      </c>
    </row>
    <row r="10618" spans="2:2" x14ac:dyDescent="0.25">
      <c r="B10618">
        <v>0.46218407154083202</v>
      </c>
    </row>
    <row r="10619" spans="2:2" x14ac:dyDescent="0.25">
      <c r="B10619">
        <v>0.46218159794807401</v>
      </c>
    </row>
    <row r="10620" spans="2:2" x14ac:dyDescent="0.25">
      <c r="B10620">
        <v>0.46216478943824701</v>
      </c>
    </row>
    <row r="10621" spans="2:2" x14ac:dyDescent="0.25">
      <c r="B10621">
        <v>0.46215748786926197</v>
      </c>
    </row>
    <row r="10622" spans="2:2" x14ac:dyDescent="0.25">
      <c r="B10622">
        <v>0.462145715951919</v>
      </c>
    </row>
    <row r="10623" spans="2:2" x14ac:dyDescent="0.25">
      <c r="B10623">
        <v>0.46206247806549</v>
      </c>
    </row>
    <row r="10624" spans="2:2" x14ac:dyDescent="0.25">
      <c r="B10624">
        <v>0.46204650402068997</v>
      </c>
    </row>
    <row r="10625" spans="2:2" x14ac:dyDescent="0.25">
      <c r="B10625">
        <v>0.462038844823837</v>
      </c>
    </row>
    <row r="10626" spans="2:2" x14ac:dyDescent="0.25">
      <c r="B10626">
        <v>0.46203282475471402</v>
      </c>
    </row>
    <row r="10627" spans="2:2" x14ac:dyDescent="0.25">
      <c r="B10627">
        <v>0.46196940541267301</v>
      </c>
    </row>
    <row r="10628" spans="2:2" x14ac:dyDescent="0.25">
      <c r="B10628">
        <v>0.46195858716964699</v>
      </c>
    </row>
    <row r="10629" spans="2:2" x14ac:dyDescent="0.25">
      <c r="B10629">
        <v>0.46192398667335499</v>
      </c>
    </row>
    <row r="10630" spans="2:2" x14ac:dyDescent="0.25">
      <c r="B10630">
        <v>0.46192154288291898</v>
      </c>
    </row>
    <row r="10631" spans="2:2" x14ac:dyDescent="0.25">
      <c r="B10631">
        <v>0.46189826726913402</v>
      </c>
    </row>
    <row r="10632" spans="2:2" x14ac:dyDescent="0.25">
      <c r="B10632">
        <v>0.46185240149497903</v>
      </c>
    </row>
    <row r="10633" spans="2:2" x14ac:dyDescent="0.25">
      <c r="B10633">
        <v>0.46181190013885398</v>
      </c>
    </row>
    <row r="10634" spans="2:2" x14ac:dyDescent="0.25">
      <c r="B10634">
        <v>0.461776763200759</v>
      </c>
    </row>
    <row r="10635" spans="2:2" x14ac:dyDescent="0.25">
      <c r="B10635">
        <v>0.46171763539314198</v>
      </c>
    </row>
    <row r="10636" spans="2:2" x14ac:dyDescent="0.25">
      <c r="B10636">
        <v>0.46171543002128601</v>
      </c>
    </row>
    <row r="10637" spans="2:2" x14ac:dyDescent="0.25">
      <c r="B10637">
        <v>0.46170526742935097</v>
      </c>
    </row>
    <row r="10638" spans="2:2" x14ac:dyDescent="0.25">
      <c r="B10638">
        <v>0.46153712272643999</v>
      </c>
    </row>
    <row r="10639" spans="2:2" x14ac:dyDescent="0.25">
      <c r="B10639">
        <v>0.46152481436729398</v>
      </c>
    </row>
    <row r="10640" spans="2:2" x14ac:dyDescent="0.25">
      <c r="B10640">
        <v>0.46151810884475702</v>
      </c>
    </row>
    <row r="10641" spans="2:2" x14ac:dyDescent="0.25">
      <c r="B10641">
        <v>0.46150308847427302</v>
      </c>
    </row>
    <row r="10642" spans="2:2" x14ac:dyDescent="0.25">
      <c r="B10642">
        <v>0.46149045228958102</v>
      </c>
    </row>
    <row r="10643" spans="2:2" x14ac:dyDescent="0.25">
      <c r="B10643">
        <v>0.461470246315002</v>
      </c>
    </row>
    <row r="10644" spans="2:2" x14ac:dyDescent="0.25">
      <c r="B10644">
        <v>0.46144950389861999</v>
      </c>
    </row>
    <row r="10645" spans="2:2" x14ac:dyDescent="0.25">
      <c r="B10645">
        <v>0.46143689751625</v>
      </c>
    </row>
    <row r="10646" spans="2:2" x14ac:dyDescent="0.25">
      <c r="B10646">
        <v>0.46140721440315202</v>
      </c>
    </row>
    <row r="10647" spans="2:2" x14ac:dyDescent="0.25">
      <c r="B10647">
        <v>0.46137675642967202</v>
      </c>
    </row>
    <row r="10648" spans="2:2" x14ac:dyDescent="0.25">
      <c r="B10648">
        <v>0.461361914873123</v>
      </c>
    </row>
    <row r="10649" spans="2:2" x14ac:dyDescent="0.25">
      <c r="B10649">
        <v>0.46132615208625699</v>
      </c>
    </row>
    <row r="10650" spans="2:2" x14ac:dyDescent="0.25">
      <c r="B10650">
        <v>0.46129041910171498</v>
      </c>
    </row>
    <row r="10651" spans="2:2" x14ac:dyDescent="0.25">
      <c r="B10651">
        <v>0.46128812432289101</v>
      </c>
    </row>
    <row r="10652" spans="2:2" x14ac:dyDescent="0.25">
      <c r="B10652">
        <v>0.46124756336212103</v>
      </c>
    </row>
    <row r="10653" spans="2:2" x14ac:dyDescent="0.25">
      <c r="B10653">
        <v>0.46116405725479098</v>
      </c>
    </row>
    <row r="10654" spans="2:2" x14ac:dyDescent="0.25">
      <c r="B10654">
        <v>0.46116396784782399</v>
      </c>
    </row>
    <row r="10655" spans="2:2" x14ac:dyDescent="0.25">
      <c r="B10655">
        <v>0.46116179227828902</v>
      </c>
    </row>
    <row r="10656" spans="2:2" x14ac:dyDescent="0.25">
      <c r="B10656">
        <v>0.46112015843391402</v>
      </c>
    </row>
    <row r="10657" spans="2:2" x14ac:dyDescent="0.25">
      <c r="B10657">
        <v>0.46110469102859403</v>
      </c>
    </row>
    <row r="10658" spans="2:2" x14ac:dyDescent="0.25">
      <c r="B10658">
        <v>0.46109941601753202</v>
      </c>
    </row>
    <row r="10659" spans="2:2" x14ac:dyDescent="0.25">
      <c r="B10659">
        <v>0.46103024482727001</v>
      </c>
    </row>
    <row r="10660" spans="2:2" x14ac:dyDescent="0.25">
      <c r="B10660">
        <v>0.46102088689803999</v>
      </c>
    </row>
    <row r="10661" spans="2:2" x14ac:dyDescent="0.25">
      <c r="B10661">
        <v>0.46097308397293002</v>
      </c>
    </row>
    <row r="10662" spans="2:2" x14ac:dyDescent="0.25">
      <c r="B10662">
        <v>0.46095350384712203</v>
      </c>
    </row>
    <row r="10663" spans="2:2" x14ac:dyDescent="0.25">
      <c r="B10663">
        <v>0.46089658141136097</v>
      </c>
    </row>
    <row r="10664" spans="2:2" x14ac:dyDescent="0.25">
      <c r="B10664">
        <v>0.46082884073257402</v>
      </c>
    </row>
    <row r="10665" spans="2:2" x14ac:dyDescent="0.25">
      <c r="B10665">
        <v>0.460822343826293</v>
      </c>
    </row>
    <row r="10666" spans="2:2" x14ac:dyDescent="0.25">
      <c r="B10666">
        <v>0.46077367663383401</v>
      </c>
    </row>
    <row r="10667" spans="2:2" x14ac:dyDescent="0.25">
      <c r="B10667">
        <v>0.46075829863548201</v>
      </c>
    </row>
    <row r="10668" spans="2:2" x14ac:dyDescent="0.25">
      <c r="B10668">
        <v>0.46073597669601402</v>
      </c>
    </row>
    <row r="10669" spans="2:2" x14ac:dyDescent="0.25">
      <c r="B10669">
        <v>0.46072772145271301</v>
      </c>
    </row>
    <row r="10670" spans="2:2" x14ac:dyDescent="0.25">
      <c r="B10670">
        <v>0.46071717143058699</v>
      </c>
    </row>
    <row r="10671" spans="2:2" x14ac:dyDescent="0.25">
      <c r="B10671">
        <v>0.46069297194480802</v>
      </c>
    </row>
    <row r="10672" spans="2:2" x14ac:dyDescent="0.25">
      <c r="B10672">
        <v>0.460676819086074</v>
      </c>
    </row>
    <row r="10673" spans="2:2" x14ac:dyDescent="0.25">
      <c r="B10673">
        <v>0.46064317226409901</v>
      </c>
    </row>
    <row r="10674" spans="2:2" x14ac:dyDescent="0.25">
      <c r="B10674">
        <v>0.46064102649688698</v>
      </c>
    </row>
    <row r="10675" spans="2:2" x14ac:dyDescent="0.25">
      <c r="B10675">
        <v>0.4606294631958</v>
      </c>
    </row>
    <row r="10676" spans="2:2" x14ac:dyDescent="0.25">
      <c r="B10676">
        <v>0.460628062486648</v>
      </c>
    </row>
    <row r="10677" spans="2:2" x14ac:dyDescent="0.25">
      <c r="B10677">
        <v>0.46060481667518599</v>
      </c>
    </row>
    <row r="10678" spans="2:2" x14ac:dyDescent="0.25">
      <c r="B10678">
        <v>0.460603207349777</v>
      </c>
    </row>
    <row r="10679" spans="2:2" x14ac:dyDescent="0.25">
      <c r="B10679">
        <v>0.46059456467628401</v>
      </c>
    </row>
    <row r="10680" spans="2:2" x14ac:dyDescent="0.25">
      <c r="B10680">
        <v>0.46058911085128701</v>
      </c>
    </row>
    <row r="10681" spans="2:2" x14ac:dyDescent="0.25">
      <c r="B10681">
        <v>0.46058022975921598</v>
      </c>
    </row>
    <row r="10682" spans="2:2" x14ac:dyDescent="0.25">
      <c r="B10682">
        <v>0.46054849028587302</v>
      </c>
    </row>
    <row r="10683" spans="2:2" x14ac:dyDescent="0.25">
      <c r="B10683">
        <v>0.46052637696266102</v>
      </c>
    </row>
    <row r="10684" spans="2:2" x14ac:dyDescent="0.25">
      <c r="B10684">
        <v>0.46052220463752702</v>
      </c>
    </row>
    <row r="10685" spans="2:2" x14ac:dyDescent="0.25">
      <c r="B10685">
        <v>0.46052065491676297</v>
      </c>
    </row>
    <row r="10686" spans="2:2" x14ac:dyDescent="0.25">
      <c r="B10686">
        <v>0.46049934625625599</v>
      </c>
    </row>
    <row r="10687" spans="2:2" x14ac:dyDescent="0.25">
      <c r="B10687">
        <v>0.460478425025939</v>
      </c>
    </row>
    <row r="10688" spans="2:2" x14ac:dyDescent="0.25">
      <c r="B10688">
        <v>0.46045163273811301</v>
      </c>
    </row>
    <row r="10689" spans="2:2" x14ac:dyDescent="0.25">
      <c r="B10689">
        <v>0.46043607592582703</v>
      </c>
    </row>
    <row r="10690" spans="2:2" x14ac:dyDescent="0.25">
      <c r="B10690">
        <v>0.46038714051246599</v>
      </c>
    </row>
    <row r="10691" spans="2:2" x14ac:dyDescent="0.25">
      <c r="B10691">
        <v>0.46038374304771401</v>
      </c>
    </row>
    <row r="10692" spans="2:2" x14ac:dyDescent="0.25">
      <c r="B10692">
        <v>0.46038019657134999</v>
      </c>
    </row>
    <row r="10693" spans="2:2" x14ac:dyDescent="0.25">
      <c r="B10693">
        <v>0.46033328771591098</v>
      </c>
    </row>
    <row r="10694" spans="2:2" x14ac:dyDescent="0.25">
      <c r="B10694">
        <v>0.46031054854393</v>
      </c>
    </row>
    <row r="10695" spans="2:2" x14ac:dyDescent="0.25">
      <c r="B10695">
        <v>0.46028903126716603</v>
      </c>
    </row>
    <row r="10696" spans="2:2" x14ac:dyDescent="0.25">
      <c r="B10696">
        <v>0.46027135848999001</v>
      </c>
    </row>
    <row r="10697" spans="2:2" x14ac:dyDescent="0.25">
      <c r="B10697">
        <v>0.46022149920463501</v>
      </c>
    </row>
    <row r="10698" spans="2:2" x14ac:dyDescent="0.25">
      <c r="B10698">
        <v>0.46020632982254001</v>
      </c>
    </row>
    <row r="10699" spans="2:2" x14ac:dyDescent="0.25">
      <c r="B10699">
        <v>0.46019205451011602</v>
      </c>
    </row>
    <row r="10700" spans="2:2" x14ac:dyDescent="0.25">
      <c r="B10700">
        <v>0.460191160440444</v>
      </c>
    </row>
    <row r="10701" spans="2:2" x14ac:dyDescent="0.25">
      <c r="B10701">
        <v>0.46016177535057001</v>
      </c>
    </row>
    <row r="10702" spans="2:2" x14ac:dyDescent="0.25">
      <c r="B10702">
        <v>0.46015730500221202</v>
      </c>
    </row>
    <row r="10703" spans="2:2" x14ac:dyDescent="0.25">
      <c r="B10703">
        <v>0.46014887094497597</v>
      </c>
    </row>
    <row r="10704" spans="2:2" x14ac:dyDescent="0.25">
      <c r="B10704">
        <v>0.46014660596847501</v>
      </c>
    </row>
    <row r="10705" spans="2:2" x14ac:dyDescent="0.25">
      <c r="B10705">
        <v>0.46001160144805903</v>
      </c>
    </row>
    <row r="10706" spans="2:2" x14ac:dyDescent="0.25">
      <c r="B10706">
        <v>0.45997235178947399</v>
      </c>
    </row>
    <row r="10707" spans="2:2" x14ac:dyDescent="0.25">
      <c r="B10707">
        <v>0.459966421127319</v>
      </c>
    </row>
    <row r="10708" spans="2:2" x14ac:dyDescent="0.25">
      <c r="B10708">
        <v>0.45992127060890098</v>
      </c>
    </row>
    <row r="10709" spans="2:2" x14ac:dyDescent="0.25">
      <c r="B10709">
        <v>0.45988804101943898</v>
      </c>
    </row>
    <row r="10710" spans="2:2" x14ac:dyDescent="0.25">
      <c r="B10710">
        <v>0.45987176895141602</v>
      </c>
    </row>
    <row r="10711" spans="2:2" x14ac:dyDescent="0.25">
      <c r="B10711">
        <v>0.45984622836112898</v>
      </c>
    </row>
    <row r="10712" spans="2:2" x14ac:dyDescent="0.25">
      <c r="B10712">
        <v>0.45981830358505199</v>
      </c>
    </row>
    <row r="10713" spans="2:2" x14ac:dyDescent="0.25">
      <c r="B10713">
        <v>0.45975321531295699</v>
      </c>
    </row>
    <row r="10714" spans="2:2" x14ac:dyDescent="0.25">
      <c r="B10714">
        <v>0.45973581075668302</v>
      </c>
    </row>
    <row r="10715" spans="2:2" x14ac:dyDescent="0.25">
      <c r="B10715">
        <v>0.45971563458442599</v>
      </c>
    </row>
    <row r="10716" spans="2:2" x14ac:dyDescent="0.25">
      <c r="B10716">
        <v>0.45970600843429499</v>
      </c>
    </row>
    <row r="10717" spans="2:2" x14ac:dyDescent="0.25">
      <c r="B10717">
        <v>0.45967468619346602</v>
      </c>
    </row>
    <row r="10718" spans="2:2" x14ac:dyDescent="0.25">
      <c r="B10718">
        <v>0.45967036485671903</v>
      </c>
    </row>
    <row r="10719" spans="2:2" x14ac:dyDescent="0.25">
      <c r="B10719">
        <v>0.45964989066123901</v>
      </c>
    </row>
    <row r="10720" spans="2:2" x14ac:dyDescent="0.25">
      <c r="B10720">
        <v>0.45963108539581199</v>
      </c>
    </row>
    <row r="10721" spans="2:2" x14ac:dyDescent="0.25">
      <c r="B10721">
        <v>0.459546267986297</v>
      </c>
    </row>
    <row r="10722" spans="2:2" x14ac:dyDescent="0.25">
      <c r="B10722">
        <v>0.45953691005706698</v>
      </c>
    </row>
    <row r="10723" spans="2:2" x14ac:dyDescent="0.25">
      <c r="B10723">
        <v>0.459532350301742</v>
      </c>
    </row>
    <row r="10724" spans="2:2" x14ac:dyDescent="0.25">
      <c r="B10724">
        <v>0.459522724151611</v>
      </c>
    </row>
    <row r="10725" spans="2:2" x14ac:dyDescent="0.25">
      <c r="B10725">
        <v>0.459488034248352</v>
      </c>
    </row>
    <row r="10726" spans="2:2" x14ac:dyDescent="0.25">
      <c r="B10726">
        <v>0.45947617292404103</v>
      </c>
    </row>
    <row r="10727" spans="2:2" x14ac:dyDescent="0.25">
      <c r="B10727">
        <v>0.45946606993675199</v>
      </c>
    </row>
    <row r="10728" spans="2:2" x14ac:dyDescent="0.25">
      <c r="B10728">
        <v>0.45945894718170099</v>
      </c>
    </row>
    <row r="10729" spans="2:2" x14ac:dyDescent="0.25">
      <c r="B10729">
        <v>0.45945128798484802</v>
      </c>
    </row>
    <row r="10730" spans="2:2" x14ac:dyDescent="0.25">
      <c r="B10730">
        <v>0.45943742990493702</v>
      </c>
    </row>
    <row r="10731" spans="2:2" x14ac:dyDescent="0.25">
      <c r="B10731">
        <v>0.45941877365112299</v>
      </c>
    </row>
    <row r="10732" spans="2:2" x14ac:dyDescent="0.25">
      <c r="B10732">
        <v>0.45937755703925998</v>
      </c>
    </row>
    <row r="10733" spans="2:2" x14ac:dyDescent="0.25">
      <c r="B10733">
        <v>0.45935818552970797</v>
      </c>
    </row>
    <row r="10734" spans="2:2" x14ac:dyDescent="0.25">
      <c r="B10734">
        <v>0.45928364992141701</v>
      </c>
    </row>
    <row r="10735" spans="2:2" x14ac:dyDescent="0.25">
      <c r="B10735">
        <v>0.45926406979560802</v>
      </c>
    </row>
    <row r="10736" spans="2:2" x14ac:dyDescent="0.25">
      <c r="B10736">
        <v>0.45925506949424699</v>
      </c>
    </row>
    <row r="10737" spans="2:2" x14ac:dyDescent="0.25">
      <c r="B10737">
        <v>0.459156394004821</v>
      </c>
    </row>
    <row r="10738" spans="2:2" x14ac:dyDescent="0.25">
      <c r="B10738">
        <v>0.45913046598434398</v>
      </c>
    </row>
    <row r="10739" spans="2:2" x14ac:dyDescent="0.25">
      <c r="B10739">
        <v>0.45908358693122803</v>
      </c>
    </row>
    <row r="10740" spans="2:2" x14ac:dyDescent="0.25">
      <c r="B10740">
        <v>0.45906972885131803</v>
      </c>
    </row>
    <row r="10741" spans="2:2" x14ac:dyDescent="0.25">
      <c r="B10741">
        <v>0.45904511213302601</v>
      </c>
    </row>
    <row r="10742" spans="2:2" x14ac:dyDescent="0.25">
      <c r="B10742">
        <v>0.45902106165885898</v>
      </c>
    </row>
    <row r="10743" spans="2:2" x14ac:dyDescent="0.25">
      <c r="B10743">
        <v>0.45900139212608299</v>
      </c>
    </row>
    <row r="10744" spans="2:2" x14ac:dyDescent="0.25">
      <c r="B10744">
        <v>0.45899373292922901</v>
      </c>
    </row>
    <row r="10745" spans="2:2" x14ac:dyDescent="0.25">
      <c r="B10745">
        <v>0.45895159244537298</v>
      </c>
    </row>
    <row r="10746" spans="2:2" x14ac:dyDescent="0.25">
      <c r="B10746">
        <v>0.45894616842269798</v>
      </c>
    </row>
    <row r="10747" spans="2:2" x14ac:dyDescent="0.25">
      <c r="B10747">
        <v>0.45893833041191101</v>
      </c>
    </row>
    <row r="10748" spans="2:2" x14ac:dyDescent="0.25">
      <c r="B10748">
        <v>0.45893144607543901</v>
      </c>
    </row>
    <row r="10749" spans="2:2" x14ac:dyDescent="0.25">
      <c r="B10749">
        <v>0.45892634987831099</v>
      </c>
    </row>
    <row r="10750" spans="2:2" x14ac:dyDescent="0.25">
      <c r="B10750">
        <v>0.45889800786972001</v>
      </c>
    </row>
    <row r="10751" spans="2:2" x14ac:dyDescent="0.25">
      <c r="B10751">
        <v>0.45889165997505099</v>
      </c>
    </row>
    <row r="10752" spans="2:2" x14ac:dyDescent="0.25">
      <c r="B10752">
        <v>0.45886248350143399</v>
      </c>
    </row>
    <row r="10753" spans="2:2" x14ac:dyDescent="0.25">
      <c r="B10753">
        <v>0.45884999632835299</v>
      </c>
    </row>
    <row r="10754" spans="2:2" x14ac:dyDescent="0.25">
      <c r="B10754">
        <v>0.45884230732917702</v>
      </c>
    </row>
    <row r="10755" spans="2:2" x14ac:dyDescent="0.25">
      <c r="B10755">
        <v>0.45882108807563698</v>
      </c>
    </row>
    <row r="10756" spans="2:2" x14ac:dyDescent="0.25">
      <c r="B10756">
        <v>0.45879527926445002</v>
      </c>
    </row>
    <row r="10757" spans="2:2" x14ac:dyDescent="0.25">
      <c r="B10757">
        <v>0.458774864673614</v>
      </c>
    </row>
    <row r="10758" spans="2:2" x14ac:dyDescent="0.25">
      <c r="B10758">
        <v>0.45873901247978199</v>
      </c>
    </row>
    <row r="10759" spans="2:2" x14ac:dyDescent="0.25">
      <c r="B10759">
        <v>0.45871078968048001</v>
      </c>
    </row>
    <row r="10760" spans="2:2" x14ac:dyDescent="0.25">
      <c r="B10760">
        <v>0.45871022343635498</v>
      </c>
    </row>
    <row r="10761" spans="2:2" x14ac:dyDescent="0.25">
      <c r="B10761">
        <v>0.45870482921600297</v>
      </c>
    </row>
    <row r="10762" spans="2:2" x14ac:dyDescent="0.25">
      <c r="B10762">
        <v>0.45869621634483299</v>
      </c>
    </row>
    <row r="10763" spans="2:2" x14ac:dyDescent="0.25">
      <c r="B10763">
        <v>0.45865336060523898</v>
      </c>
    </row>
    <row r="10764" spans="2:2" x14ac:dyDescent="0.25">
      <c r="B10764">
        <v>0.458606958389282</v>
      </c>
    </row>
    <row r="10765" spans="2:2" x14ac:dyDescent="0.25">
      <c r="B10765">
        <v>0.45860540866851801</v>
      </c>
    </row>
    <row r="10766" spans="2:2" x14ac:dyDescent="0.25">
      <c r="B10766">
        <v>0.45855054259300199</v>
      </c>
    </row>
    <row r="10767" spans="2:2" x14ac:dyDescent="0.25">
      <c r="B10767">
        <v>0.458523720502853</v>
      </c>
    </row>
    <row r="10768" spans="2:2" x14ac:dyDescent="0.25">
      <c r="B10768">
        <v>0.45851254463195801</v>
      </c>
    </row>
    <row r="10769" spans="2:2" x14ac:dyDescent="0.25">
      <c r="B10769">
        <v>0.458467036485671</v>
      </c>
    </row>
    <row r="10770" spans="2:2" x14ac:dyDescent="0.25">
      <c r="B10770">
        <v>0.45844835042953402</v>
      </c>
    </row>
    <row r="10771" spans="2:2" x14ac:dyDescent="0.25">
      <c r="B10771">
        <v>0.45843875408172602</v>
      </c>
    </row>
    <row r="10772" spans="2:2" x14ac:dyDescent="0.25">
      <c r="B10772">
        <v>0.45842072367668102</v>
      </c>
    </row>
    <row r="10773" spans="2:2" x14ac:dyDescent="0.25">
      <c r="B10773">
        <v>0.45837908983230502</v>
      </c>
    </row>
    <row r="10774" spans="2:2" x14ac:dyDescent="0.25">
      <c r="B10774">
        <v>0.45837077498435902</v>
      </c>
    </row>
    <row r="10775" spans="2:2" x14ac:dyDescent="0.25">
      <c r="B10775">
        <v>0.45828971266746499</v>
      </c>
    </row>
    <row r="10776" spans="2:2" x14ac:dyDescent="0.25">
      <c r="B10776">
        <v>0.45826143026351901</v>
      </c>
    </row>
    <row r="10777" spans="2:2" x14ac:dyDescent="0.25">
      <c r="B10777">
        <v>0.45825088024139399</v>
      </c>
    </row>
    <row r="10778" spans="2:2" x14ac:dyDescent="0.25">
      <c r="B10778">
        <v>0.45824840664863498</v>
      </c>
    </row>
    <row r="10779" spans="2:2" x14ac:dyDescent="0.25">
      <c r="B10779">
        <v>0.45821791887283297</v>
      </c>
    </row>
    <row r="10780" spans="2:2" x14ac:dyDescent="0.25">
      <c r="B10780">
        <v>0.45821622014045699</v>
      </c>
    </row>
    <row r="10781" spans="2:2" x14ac:dyDescent="0.25">
      <c r="B10781">
        <v>0.45819470286369302</v>
      </c>
    </row>
    <row r="10782" spans="2:2" x14ac:dyDescent="0.25">
      <c r="B10782">
        <v>0.45819056034088101</v>
      </c>
    </row>
    <row r="10783" spans="2:2" x14ac:dyDescent="0.25">
      <c r="B10783">
        <v>0.45818954706192</v>
      </c>
    </row>
    <row r="10784" spans="2:2" x14ac:dyDescent="0.25">
      <c r="B10784">
        <v>0.45817452669143599</v>
      </c>
    </row>
    <row r="10785" spans="2:2" x14ac:dyDescent="0.25">
      <c r="B10785">
        <v>0.45816916227340598</v>
      </c>
    </row>
    <row r="10786" spans="2:2" x14ac:dyDescent="0.25">
      <c r="B10786">
        <v>0.45815154910087502</v>
      </c>
    </row>
    <row r="10787" spans="2:2" x14ac:dyDescent="0.25">
      <c r="B10787">
        <v>0.458098083734512</v>
      </c>
    </row>
    <row r="10788" spans="2:2" x14ac:dyDescent="0.25">
      <c r="B10788">
        <v>0.45808032155036899</v>
      </c>
    </row>
    <row r="10789" spans="2:2" x14ac:dyDescent="0.25">
      <c r="B10789">
        <v>0.45806610584259</v>
      </c>
    </row>
    <row r="10790" spans="2:2" x14ac:dyDescent="0.25">
      <c r="B10790">
        <v>0.458028584718704</v>
      </c>
    </row>
    <row r="10791" spans="2:2" x14ac:dyDescent="0.25">
      <c r="B10791">
        <v>0.45801362395286499</v>
      </c>
    </row>
    <row r="10792" spans="2:2" x14ac:dyDescent="0.25">
      <c r="B10792">
        <v>0.45800358057022</v>
      </c>
    </row>
    <row r="10793" spans="2:2" x14ac:dyDescent="0.25">
      <c r="B10793">
        <v>0.45797684788703902</v>
      </c>
    </row>
    <row r="10794" spans="2:2" x14ac:dyDescent="0.25">
      <c r="B10794">
        <v>0.45795211195945701</v>
      </c>
    </row>
    <row r="10795" spans="2:2" x14ac:dyDescent="0.25">
      <c r="B10795">
        <v>0.45794245600700301</v>
      </c>
    </row>
    <row r="10796" spans="2:2" x14ac:dyDescent="0.25">
      <c r="B10796">
        <v>0.45786333084106401</v>
      </c>
    </row>
    <row r="10797" spans="2:2" x14ac:dyDescent="0.25">
      <c r="B10797">
        <v>0.45785579085349998</v>
      </c>
    </row>
    <row r="10798" spans="2:2" x14ac:dyDescent="0.25">
      <c r="B10798">
        <v>0.45782348513603199</v>
      </c>
    </row>
    <row r="10799" spans="2:2" x14ac:dyDescent="0.25">
      <c r="B10799">
        <v>0.45774814486503601</v>
      </c>
    </row>
    <row r="10800" spans="2:2" x14ac:dyDescent="0.25">
      <c r="B10800">
        <v>0.45763346552848799</v>
      </c>
    </row>
    <row r="10801" spans="2:2" x14ac:dyDescent="0.25">
      <c r="B10801">
        <v>0.45762184262275601</v>
      </c>
    </row>
    <row r="10802" spans="2:2" x14ac:dyDescent="0.25">
      <c r="B10802">
        <v>0.45758876204490601</v>
      </c>
    </row>
    <row r="10803" spans="2:2" x14ac:dyDescent="0.25">
      <c r="B10803">
        <v>0.45756632089614802</v>
      </c>
    </row>
    <row r="10804" spans="2:2" x14ac:dyDescent="0.25">
      <c r="B10804">
        <v>0.45753598213195801</v>
      </c>
    </row>
    <row r="10805" spans="2:2" x14ac:dyDescent="0.25">
      <c r="B10805">
        <v>0.45752057433128301</v>
      </c>
    </row>
    <row r="10806" spans="2:2" x14ac:dyDescent="0.25">
      <c r="B10806">
        <v>0.45748513936996399</v>
      </c>
    </row>
    <row r="10807" spans="2:2" x14ac:dyDescent="0.25">
      <c r="B10807">
        <v>0.45744311809539701</v>
      </c>
    </row>
    <row r="10808" spans="2:2" x14ac:dyDescent="0.25">
      <c r="B10808">
        <v>0.45743778347969</v>
      </c>
    </row>
    <row r="10809" spans="2:2" x14ac:dyDescent="0.25">
      <c r="B10809">
        <v>0.45743006467819203</v>
      </c>
    </row>
    <row r="10810" spans="2:2" x14ac:dyDescent="0.25">
      <c r="B10810">
        <v>0.45739716291427601</v>
      </c>
    </row>
    <row r="10811" spans="2:2" x14ac:dyDescent="0.25">
      <c r="B10811">
        <v>0.45736777782440102</v>
      </c>
    </row>
    <row r="10812" spans="2:2" x14ac:dyDescent="0.25">
      <c r="B10812">
        <v>0.45734435319900502</v>
      </c>
    </row>
    <row r="10813" spans="2:2" x14ac:dyDescent="0.25">
      <c r="B10813">
        <v>0.45733273029327298</v>
      </c>
    </row>
    <row r="10814" spans="2:2" x14ac:dyDescent="0.25">
      <c r="B10814">
        <v>0.45732188224792403</v>
      </c>
    </row>
    <row r="10815" spans="2:2" x14ac:dyDescent="0.25">
      <c r="B10815">
        <v>0.457269966602325</v>
      </c>
    </row>
    <row r="10816" spans="2:2" x14ac:dyDescent="0.25">
      <c r="B10816">
        <v>0.45726770162582298</v>
      </c>
    </row>
    <row r="10817" spans="2:2" x14ac:dyDescent="0.25">
      <c r="B10817">
        <v>0.45724433660507202</v>
      </c>
    </row>
    <row r="10818" spans="2:2" x14ac:dyDescent="0.25">
      <c r="B10818">
        <v>0.45722660422325101</v>
      </c>
    </row>
    <row r="10819" spans="2:2" x14ac:dyDescent="0.25">
      <c r="B10819">
        <v>0.45719999074935902</v>
      </c>
    </row>
    <row r="10820" spans="2:2" x14ac:dyDescent="0.25">
      <c r="B10820">
        <v>0.45718890428543002</v>
      </c>
    </row>
    <row r="10821" spans="2:2" x14ac:dyDescent="0.25">
      <c r="B10821">
        <v>0.45718485116958602</v>
      </c>
    </row>
    <row r="10822" spans="2:2" x14ac:dyDescent="0.25">
      <c r="B10822">
        <v>0.45714700222015298</v>
      </c>
    </row>
    <row r="10823" spans="2:2" x14ac:dyDescent="0.25">
      <c r="B10823">
        <v>0.45709115266799899</v>
      </c>
    </row>
    <row r="10824" spans="2:2" x14ac:dyDescent="0.25">
      <c r="B10824">
        <v>0.45708617568016002</v>
      </c>
    </row>
    <row r="10825" spans="2:2" x14ac:dyDescent="0.25">
      <c r="B10825">
        <v>0.45707872509956299</v>
      </c>
    </row>
    <row r="10826" spans="2:2" x14ac:dyDescent="0.25">
      <c r="B10826">
        <v>0.45705130696296598</v>
      </c>
    </row>
    <row r="10827" spans="2:2" x14ac:dyDescent="0.25">
      <c r="B10827">
        <v>0.45704269409179599</v>
      </c>
    </row>
    <row r="10828" spans="2:2" x14ac:dyDescent="0.25">
      <c r="B10828">
        <v>0.45703431963920499</v>
      </c>
    </row>
    <row r="10829" spans="2:2" x14ac:dyDescent="0.25">
      <c r="B10829">
        <v>0.45701825618743802</v>
      </c>
    </row>
    <row r="10830" spans="2:2" x14ac:dyDescent="0.25">
      <c r="B10830">
        <v>0.456989526748657</v>
      </c>
    </row>
    <row r="10831" spans="2:2" x14ac:dyDescent="0.25">
      <c r="B10831">
        <v>0.45698517560958801</v>
      </c>
    </row>
    <row r="10832" spans="2:2" x14ac:dyDescent="0.25">
      <c r="B10832">
        <v>0.45697185397148099</v>
      </c>
    </row>
    <row r="10833" spans="2:2" x14ac:dyDescent="0.25">
      <c r="B10833">
        <v>0.45694997906684798</v>
      </c>
    </row>
    <row r="10834" spans="2:2" x14ac:dyDescent="0.25">
      <c r="B10834">
        <v>0.45692944526672302</v>
      </c>
    </row>
    <row r="10835" spans="2:2" x14ac:dyDescent="0.25">
      <c r="B10835">
        <v>0.45691162347793501</v>
      </c>
    </row>
    <row r="10836" spans="2:2" x14ac:dyDescent="0.25">
      <c r="B10836">
        <v>0.45681515336036599</v>
      </c>
    </row>
    <row r="10837" spans="2:2" x14ac:dyDescent="0.25">
      <c r="B10837">
        <v>0.45680978894233698</v>
      </c>
    </row>
    <row r="10838" spans="2:2" x14ac:dyDescent="0.25">
      <c r="B10838">
        <v>0.45679026842117298</v>
      </c>
    </row>
    <row r="10839" spans="2:2" x14ac:dyDescent="0.25">
      <c r="B10839">
        <v>0.45677486062049799</v>
      </c>
    </row>
    <row r="10840" spans="2:2" x14ac:dyDescent="0.25">
      <c r="B10840">
        <v>0.45675778388977001</v>
      </c>
    </row>
    <row r="10841" spans="2:2" x14ac:dyDescent="0.25">
      <c r="B10841">
        <v>0.456744104623794</v>
      </c>
    </row>
    <row r="10842" spans="2:2" x14ac:dyDescent="0.25">
      <c r="B10842">
        <v>0.45674201846122697</v>
      </c>
    </row>
    <row r="10843" spans="2:2" x14ac:dyDescent="0.25">
      <c r="B10843">
        <v>0.45674011111259399</v>
      </c>
    </row>
    <row r="10844" spans="2:2" x14ac:dyDescent="0.25">
      <c r="B10844">
        <v>0.45672634243965099</v>
      </c>
    </row>
    <row r="10845" spans="2:2" x14ac:dyDescent="0.25">
      <c r="B10845">
        <v>0.45662432909011802</v>
      </c>
    </row>
    <row r="10846" spans="2:2" x14ac:dyDescent="0.25">
      <c r="B10846">
        <v>0.45657691359519897</v>
      </c>
    </row>
    <row r="10847" spans="2:2" x14ac:dyDescent="0.25">
      <c r="B10847">
        <v>0.456545680761337</v>
      </c>
    </row>
    <row r="10848" spans="2:2" x14ac:dyDescent="0.25">
      <c r="B10848">
        <v>0.45646181702613797</v>
      </c>
    </row>
    <row r="10849" spans="2:2" x14ac:dyDescent="0.25">
      <c r="B10849">
        <v>0.45644944906234702</v>
      </c>
    </row>
    <row r="10850" spans="2:2" x14ac:dyDescent="0.25">
      <c r="B10850">
        <v>0.45643293857574402</v>
      </c>
    </row>
    <row r="10851" spans="2:2" x14ac:dyDescent="0.25">
      <c r="B10851">
        <v>0.45643118023872298</v>
      </c>
    </row>
    <row r="10852" spans="2:2" x14ac:dyDescent="0.25">
      <c r="B10852">
        <v>0.456422358751296</v>
      </c>
    </row>
    <row r="10853" spans="2:2" x14ac:dyDescent="0.25">
      <c r="B10853">
        <v>0.45641997456550498</v>
      </c>
    </row>
    <row r="10854" spans="2:2" x14ac:dyDescent="0.25">
      <c r="B10854">
        <v>0.45638301968574502</v>
      </c>
    </row>
    <row r="10855" spans="2:2" x14ac:dyDescent="0.25">
      <c r="B10855">
        <v>0.45637497305870001</v>
      </c>
    </row>
    <row r="10856" spans="2:2" x14ac:dyDescent="0.25">
      <c r="B10856">
        <v>0.45636153221130299</v>
      </c>
    </row>
    <row r="10857" spans="2:2" x14ac:dyDescent="0.25">
      <c r="B10857">
        <v>0.45632013678550698</v>
      </c>
    </row>
    <row r="10858" spans="2:2" x14ac:dyDescent="0.25">
      <c r="B10858">
        <v>0.45629951357841397</v>
      </c>
    </row>
    <row r="10859" spans="2:2" x14ac:dyDescent="0.25">
      <c r="B10859">
        <v>0.456258624792098</v>
      </c>
    </row>
    <row r="10860" spans="2:2" x14ac:dyDescent="0.25">
      <c r="B10860">
        <v>0.45623707771301197</v>
      </c>
    </row>
    <row r="10861" spans="2:2" x14ac:dyDescent="0.25">
      <c r="B10861">
        <v>0.45622643828392001</v>
      </c>
    </row>
    <row r="10862" spans="2:2" x14ac:dyDescent="0.25">
      <c r="B10862">
        <v>0.45614251494407598</v>
      </c>
    </row>
    <row r="10863" spans="2:2" x14ac:dyDescent="0.25">
      <c r="B10863">
        <v>0.45612850785255399</v>
      </c>
    </row>
    <row r="10864" spans="2:2" x14ac:dyDescent="0.25">
      <c r="B10864">
        <v>0.45612639188766402</v>
      </c>
    </row>
    <row r="10865" spans="2:2" x14ac:dyDescent="0.25">
      <c r="B10865">
        <v>0.45612436532974199</v>
      </c>
    </row>
    <row r="10866" spans="2:2" x14ac:dyDescent="0.25">
      <c r="B10866">
        <v>0.45611539483070301</v>
      </c>
    </row>
    <row r="10867" spans="2:2" x14ac:dyDescent="0.25">
      <c r="B10867">
        <v>0.45606133341789201</v>
      </c>
    </row>
    <row r="10868" spans="2:2" x14ac:dyDescent="0.25">
      <c r="B10868">
        <v>0.45604595541954002</v>
      </c>
    </row>
    <row r="10869" spans="2:2" x14ac:dyDescent="0.25">
      <c r="B10869">
        <v>0.45601150393486001</v>
      </c>
    </row>
    <row r="10870" spans="2:2" x14ac:dyDescent="0.25">
      <c r="B10870">
        <v>0.45597663521766602</v>
      </c>
    </row>
    <row r="10871" spans="2:2" x14ac:dyDescent="0.25">
      <c r="B10871">
        <v>0.45582929253578103</v>
      </c>
    </row>
    <row r="10872" spans="2:2" x14ac:dyDescent="0.25">
      <c r="B10872">
        <v>0.455818772315979</v>
      </c>
    </row>
    <row r="10873" spans="2:2" x14ac:dyDescent="0.25">
      <c r="B10873">
        <v>0.45579689741134599</v>
      </c>
    </row>
    <row r="10874" spans="2:2" x14ac:dyDescent="0.25">
      <c r="B10874">
        <v>0.45579093694686801</v>
      </c>
    </row>
    <row r="10875" spans="2:2" x14ac:dyDescent="0.25">
      <c r="B10875">
        <v>0.45576670765876698</v>
      </c>
    </row>
    <row r="10876" spans="2:2" x14ac:dyDescent="0.25">
      <c r="B10876">
        <v>0.455764770507812</v>
      </c>
    </row>
    <row r="10877" spans="2:2" x14ac:dyDescent="0.25">
      <c r="B10877">
        <v>0.45574289560317899</v>
      </c>
    </row>
    <row r="10878" spans="2:2" x14ac:dyDescent="0.25">
      <c r="B10878">
        <v>0.45574197173118502</v>
      </c>
    </row>
    <row r="10879" spans="2:2" x14ac:dyDescent="0.25">
      <c r="B10879">
        <v>0.45572695136070202</v>
      </c>
    </row>
    <row r="10880" spans="2:2" x14ac:dyDescent="0.25">
      <c r="B10880">
        <v>0.45570948719978299</v>
      </c>
    </row>
    <row r="10881" spans="2:2" x14ac:dyDescent="0.25">
      <c r="B10881">
        <v>0.45570895075798001</v>
      </c>
    </row>
    <row r="10882" spans="2:2" x14ac:dyDescent="0.25">
      <c r="B10882">
        <v>0.45567080378532399</v>
      </c>
    </row>
    <row r="10883" spans="2:2" x14ac:dyDescent="0.25">
      <c r="B10883">
        <v>0.45563659071922302</v>
      </c>
    </row>
    <row r="10884" spans="2:2" x14ac:dyDescent="0.25">
      <c r="B10884">
        <v>0.45561513304710299</v>
      </c>
    </row>
    <row r="10885" spans="2:2" x14ac:dyDescent="0.25">
      <c r="B10885">
        <v>0.45560422539710899</v>
      </c>
    </row>
    <row r="10886" spans="2:2" x14ac:dyDescent="0.25">
      <c r="B10886">
        <v>0.455572009086608</v>
      </c>
    </row>
    <row r="10887" spans="2:2" x14ac:dyDescent="0.25">
      <c r="B10887">
        <v>0.45556536316871599</v>
      </c>
    </row>
    <row r="10888" spans="2:2" x14ac:dyDescent="0.25">
      <c r="B10888">
        <v>0.45555594563484098</v>
      </c>
    </row>
    <row r="10889" spans="2:2" x14ac:dyDescent="0.25">
      <c r="B10889">
        <v>0.455529034137725</v>
      </c>
    </row>
    <row r="10890" spans="2:2" x14ac:dyDescent="0.25">
      <c r="B10890">
        <v>0.45551353693008401</v>
      </c>
    </row>
    <row r="10891" spans="2:2" x14ac:dyDescent="0.25">
      <c r="B10891">
        <v>0.455476343631744</v>
      </c>
    </row>
    <row r="10892" spans="2:2" x14ac:dyDescent="0.25">
      <c r="B10892">
        <v>0.45542272925376798</v>
      </c>
    </row>
    <row r="10893" spans="2:2" x14ac:dyDescent="0.25">
      <c r="B10893">
        <v>0.45539790391921903</v>
      </c>
    </row>
    <row r="10894" spans="2:2" x14ac:dyDescent="0.25">
      <c r="B10894">
        <v>0.45537748932838401</v>
      </c>
    </row>
    <row r="10895" spans="2:2" x14ac:dyDescent="0.25">
      <c r="B10895">
        <v>0.45537441968917802</v>
      </c>
    </row>
    <row r="10896" spans="2:2" x14ac:dyDescent="0.25">
      <c r="B10896">
        <v>0.45527270436286899</v>
      </c>
    </row>
    <row r="10897" spans="2:2" x14ac:dyDescent="0.25">
      <c r="B10897">
        <v>0.45526996254920898</v>
      </c>
    </row>
    <row r="10898" spans="2:2" x14ac:dyDescent="0.25">
      <c r="B10898">
        <v>0.45526763796806302</v>
      </c>
    </row>
    <row r="10899" spans="2:2" x14ac:dyDescent="0.25">
      <c r="B10899">
        <v>0.45526489615440302</v>
      </c>
    </row>
    <row r="10900" spans="2:2" x14ac:dyDescent="0.25">
      <c r="B10900">
        <v>0.45525202155113198</v>
      </c>
    </row>
    <row r="10901" spans="2:2" x14ac:dyDescent="0.25">
      <c r="B10901">
        <v>0.455211281776428</v>
      </c>
    </row>
    <row r="10902" spans="2:2" x14ac:dyDescent="0.25">
      <c r="B10902">
        <v>0.45514258742332397</v>
      </c>
    </row>
    <row r="10903" spans="2:2" x14ac:dyDescent="0.25">
      <c r="B10903">
        <v>0.45507594943046498</v>
      </c>
    </row>
    <row r="10904" spans="2:2" x14ac:dyDescent="0.25">
      <c r="B10904">
        <v>0.455072671175003</v>
      </c>
    </row>
    <row r="10905" spans="2:2" x14ac:dyDescent="0.25">
      <c r="B10905">
        <v>0.45505699515342701</v>
      </c>
    </row>
    <row r="10906" spans="2:2" x14ac:dyDescent="0.25">
      <c r="B10906">
        <v>0.45504859089851302</v>
      </c>
    </row>
    <row r="10907" spans="2:2" x14ac:dyDescent="0.25">
      <c r="B10907">
        <v>0.45489349961280801</v>
      </c>
    </row>
    <row r="10908" spans="2:2" x14ac:dyDescent="0.25">
      <c r="B10908">
        <v>0.45489239692687899</v>
      </c>
    </row>
    <row r="10909" spans="2:2" x14ac:dyDescent="0.25">
      <c r="B10909">
        <v>0.45484456419944702</v>
      </c>
    </row>
    <row r="10910" spans="2:2" x14ac:dyDescent="0.25">
      <c r="B10910">
        <v>0.45482620596885598</v>
      </c>
    </row>
    <row r="10911" spans="2:2" x14ac:dyDescent="0.25">
      <c r="B10911">
        <v>0.45482620596885598</v>
      </c>
    </row>
    <row r="10912" spans="2:2" x14ac:dyDescent="0.25">
      <c r="B10912">
        <v>0.45481708645820601</v>
      </c>
    </row>
    <row r="10913" spans="2:2" x14ac:dyDescent="0.25">
      <c r="B10913">
        <v>0.45480191707611001</v>
      </c>
    </row>
    <row r="10914" spans="2:2" x14ac:dyDescent="0.25">
      <c r="B10914">
        <v>0.45480042695999101</v>
      </c>
    </row>
    <row r="10915" spans="2:2" x14ac:dyDescent="0.25">
      <c r="B10915">
        <v>0.45478561520576399</v>
      </c>
    </row>
    <row r="10916" spans="2:2" x14ac:dyDescent="0.25">
      <c r="B10916">
        <v>0.45477500557899397</v>
      </c>
    </row>
    <row r="10917" spans="2:2" x14ac:dyDescent="0.25">
      <c r="B10917">
        <v>0.45474731922149603</v>
      </c>
    </row>
    <row r="10918" spans="2:2" x14ac:dyDescent="0.25">
      <c r="B10918">
        <v>0.45472827553749001</v>
      </c>
    </row>
    <row r="10919" spans="2:2" x14ac:dyDescent="0.25">
      <c r="B10919">
        <v>0.45472213625907798</v>
      </c>
    </row>
    <row r="10920" spans="2:2" x14ac:dyDescent="0.25">
      <c r="B10920">
        <v>0.45470571517944303</v>
      </c>
    </row>
    <row r="10921" spans="2:2" x14ac:dyDescent="0.25">
      <c r="B10921">
        <v>0.45466110110282798</v>
      </c>
    </row>
    <row r="10922" spans="2:2" x14ac:dyDescent="0.25">
      <c r="B10922">
        <v>0.45462617278098999</v>
      </c>
    </row>
    <row r="10923" spans="2:2" x14ac:dyDescent="0.25">
      <c r="B10923">
        <v>0.45462241768836897</v>
      </c>
    </row>
    <row r="10924" spans="2:2" x14ac:dyDescent="0.25">
      <c r="B10924">
        <v>0.45457249879836997</v>
      </c>
    </row>
    <row r="10925" spans="2:2" x14ac:dyDescent="0.25">
      <c r="B10925">
        <v>0.45457020401954601</v>
      </c>
    </row>
    <row r="10926" spans="2:2" x14ac:dyDescent="0.25">
      <c r="B10926">
        <v>0.45456814765930098</v>
      </c>
    </row>
    <row r="10927" spans="2:2" x14ac:dyDescent="0.25">
      <c r="B10927">
        <v>0.45450675487518299</v>
      </c>
    </row>
    <row r="10928" spans="2:2" x14ac:dyDescent="0.25">
      <c r="B10928">
        <v>0.454502463340759</v>
      </c>
    </row>
    <row r="10929" spans="2:2" x14ac:dyDescent="0.25">
      <c r="B10929">
        <v>0.45445731282234098</v>
      </c>
    </row>
    <row r="10930" spans="2:2" x14ac:dyDescent="0.25">
      <c r="B10930">
        <v>0.454441428184509</v>
      </c>
    </row>
    <row r="10931" spans="2:2" x14ac:dyDescent="0.25">
      <c r="B10931">
        <v>0.454415053129196</v>
      </c>
    </row>
    <row r="10932" spans="2:2" x14ac:dyDescent="0.25">
      <c r="B10932">
        <v>0.45436403155326799</v>
      </c>
    </row>
    <row r="10933" spans="2:2" x14ac:dyDescent="0.25">
      <c r="B10933">
        <v>0.45435681939125</v>
      </c>
    </row>
    <row r="10934" spans="2:2" x14ac:dyDescent="0.25">
      <c r="B10934">
        <v>0.45432558655738797</v>
      </c>
    </row>
    <row r="10935" spans="2:2" x14ac:dyDescent="0.25">
      <c r="B10935">
        <v>0.45428794622421198</v>
      </c>
    </row>
    <row r="10936" spans="2:2" x14ac:dyDescent="0.25">
      <c r="B10936">
        <v>0.45428553223609902</v>
      </c>
    </row>
    <row r="10937" spans="2:2" x14ac:dyDescent="0.25">
      <c r="B10937">
        <v>0.45424687862396201</v>
      </c>
    </row>
    <row r="10938" spans="2:2" x14ac:dyDescent="0.25">
      <c r="B10938">
        <v>0.45424014329910201</v>
      </c>
    </row>
    <row r="10939" spans="2:2" x14ac:dyDescent="0.25">
      <c r="B10939">
        <v>0.45423987507820102</v>
      </c>
    </row>
    <row r="10940" spans="2:2" x14ac:dyDescent="0.25">
      <c r="B10940">
        <v>0.45419746637344299</v>
      </c>
    </row>
    <row r="10941" spans="2:2" x14ac:dyDescent="0.25">
      <c r="B10941">
        <v>0.45416447520255998</v>
      </c>
    </row>
    <row r="10942" spans="2:2" x14ac:dyDescent="0.25">
      <c r="B10942">
        <v>0.45416364073753301</v>
      </c>
    </row>
    <row r="10943" spans="2:2" x14ac:dyDescent="0.25">
      <c r="B10943">
        <v>0.45416122674942</v>
      </c>
    </row>
    <row r="10944" spans="2:2" x14ac:dyDescent="0.25">
      <c r="B10944">
        <v>0.45413714647293002</v>
      </c>
    </row>
    <row r="10945" spans="2:2" x14ac:dyDescent="0.25">
      <c r="B10945">
        <v>0.45410758256912198</v>
      </c>
    </row>
    <row r="10946" spans="2:2" x14ac:dyDescent="0.25">
      <c r="B10946">
        <v>0.45408934354782099</v>
      </c>
    </row>
    <row r="10947" spans="2:2" x14ac:dyDescent="0.25">
      <c r="B10947">
        <v>0.45406886935233998</v>
      </c>
    </row>
    <row r="10948" spans="2:2" x14ac:dyDescent="0.25">
      <c r="B10948">
        <v>0.45406880974769498</v>
      </c>
    </row>
    <row r="10949" spans="2:2" x14ac:dyDescent="0.25">
      <c r="B10949">
        <v>0.45406195521354598</v>
      </c>
    </row>
    <row r="10950" spans="2:2" x14ac:dyDescent="0.25">
      <c r="B10950">
        <v>0.45403417944908098</v>
      </c>
    </row>
    <row r="10951" spans="2:2" x14ac:dyDescent="0.25">
      <c r="B10951">
        <v>0.45402547717094399</v>
      </c>
    </row>
    <row r="10952" spans="2:2" x14ac:dyDescent="0.25">
      <c r="B10952">
        <v>0.45400002598762501</v>
      </c>
    </row>
    <row r="10953" spans="2:2" x14ac:dyDescent="0.25">
      <c r="B10953">
        <v>0.45396813750267001</v>
      </c>
    </row>
    <row r="10954" spans="2:2" x14ac:dyDescent="0.25">
      <c r="B10954">
        <v>0.45396584272384599</v>
      </c>
    </row>
    <row r="10955" spans="2:2" x14ac:dyDescent="0.25">
      <c r="B10955">
        <v>0.45396074652671797</v>
      </c>
    </row>
    <row r="10956" spans="2:2" x14ac:dyDescent="0.25">
      <c r="B10956">
        <v>0.45395913720130898</v>
      </c>
    </row>
    <row r="10957" spans="2:2" x14ac:dyDescent="0.25">
      <c r="B10957">
        <v>0.45395699143409701</v>
      </c>
    </row>
    <row r="10958" spans="2:2" x14ac:dyDescent="0.25">
      <c r="B10958">
        <v>0.45395427942276001</v>
      </c>
    </row>
    <row r="10959" spans="2:2" x14ac:dyDescent="0.25">
      <c r="B10959">
        <v>0.45391327142715399</v>
      </c>
    </row>
    <row r="10960" spans="2:2" x14ac:dyDescent="0.25">
      <c r="B10960">
        <v>0.45390832424163802</v>
      </c>
    </row>
    <row r="10961" spans="2:2" x14ac:dyDescent="0.25">
      <c r="B10961">
        <v>0.45388555526733299</v>
      </c>
    </row>
    <row r="10962" spans="2:2" x14ac:dyDescent="0.25">
      <c r="B10962">
        <v>0.45388269424438399</v>
      </c>
    </row>
    <row r="10963" spans="2:2" x14ac:dyDescent="0.25">
      <c r="B10963">
        <v>0.45386978983879001</v>
      </c>
    </row>
    <row r="10964" spans="2:2" x14ac:dyDescent="0.25">
      <c r="B10964">
        <v>0.45382428169250399</v>
      </c>
    </row>
    <row r="10965" spans="2:2" x14ac:dyDescent="0.25">
      <c r="B10965">
        <v>0.45374298095703097</v>
      </c>
    </row>
    <row r="10966" spans="2:2" x14ac:dyDescent="0.25">
      <c r="B10966">
        <v>0.45367658138275102</v>
      </c>
    </row>
    <row r="10967" spans="2:2" x14ac:dyDescent="0.25">
      <c r="B10967">
        <v>0.45365512371063199</v>
      </c>
    </row>
    <row r="10968" spans="2:2" x14ac:dyDescent="0.25">
      <c r="B10968">
        <v>0.45364555716514499</v>
      </c>
    </row>
    <row r="10969" spans="2:2" x14ac:dyDescent="0.25">
      <c r="B10969">
        <v>0.45356410741806003</v>
      </c>
    </row>
    <row r="10970" spans="2:2" x14ac:dyDescent="0.25">
      <c r="B10970">
        <v>0.45352664589881803</v>
      </c>
    </row>
    <row r="10971" spans="2:2" x14ac:dyDescent="0.25">
      <c r="B10971">
        <v>0.453521788120269</v>
      </c>
    </row>
    <row r="10972" spans="2:2" x14ac:dyDescent="0.25">
      <c r="B10972">
        <v>0.453513324260711</v>
      </c>
    </row>
    <row r="10973" spans="2:2" x14ac:dyDescent="0.25">
      <c r="B10973">
        <v>0.45350050926208402</v>
      </c>
    </row>
    <row r="10974" spans="2:2" x14ac:dyDescent="0.25">
      <c r="B10974">
        <v>0.45346611738204901</v>
      </c>
    </row>
    <row r="10975" spans="2:2" x14ac:dyDescent="0.25">
      <c r="B10975">
        <v>0.45344364643096902</v>
      </c>
    </row>
    <row r="10976" spans="2:2" x14ac:dyDescent="0.25">
      <c r="B10976">
        <v>0.45340269804000799</v>
      </c>
    </row>
    <row r="10977" spans="2:2" x14ac:dyDescent="0.25">
      <c r="B10977">
        <v>0.45338267087936401</v>
      </c>
    </row>
    <row r="10978" spans="2:2" x14ac:dyDescent="0.25">
      <c r="B10978">
        <v>0.45337161421775801</v>
      </c>
    </row>
    <row r="10979" spans="2:2" x14ac:dyDescent="0.25">
      <c r="B10979">
        <v>0.45333132147789001</v>
      </c>
    </row>
    <row r="10980" spans="2:2" x14ac:dyDescent="0.25">
      <c r="B10980">
        <v>0.45332103967666598</v>
      </c>
    </row>
    <row r="10981" spans="2:2" x14ac:dyDescent="0.25">
      <c r="B10981">
        <v>0.45331880450248702</v>
      </c>
    </row>
    <row r="10982" spans="2:2" x14ac:dyDescent="0.25">
      <c r="B10982">
        <v>0.453290075063705</v>
      </c>
    </row>
    <row r="10983" spans="2:2" x14ac:dyDescent="0.25">
      <c r="B10983">
        <v>0.45328566431999201</v>
      </c>
    </row>
    <row r="10984" spans="2:2" x14ac:dyDescent="0.25">
      <c r="B10984">
        <v>0.45326828956603998</v>
      </c>
    </row>
    <row r="10985" spans="2:2" x14ac:dyDescent="0.25">
      <c r="B10985">
        <v>0.45326533913612299</v>
      </c>
    </row>
    <row r="10986" spans="2:2" x14ac:dyDescent="0.25">
      <c r="B10986">
        <v>0.45325556397437999</v>
      </c>
    </row>
    <row r="10987" spans="2:2" x14ac:dyDescent="0.25">
      <c r="B10987">
        <v>0.45324611663818298</v>
      </c>
    </row>
    <row r="10988" spans="2:2" x14ac:dyDescent="0.25">
      <c r="B10988">
        <v>0.45321321487426702</v>
      </c>
    </row>
    <row r="10989" spans="2:2" x14ac:dyDescent="0.25">
      <c r="B10989">
        <v>0.45319354534149098</v>
      </c>
    </row>
    <row r="10990" spans="2:2" x14ac:dyDescent="0.25">
      <c r="B10990">
        <v>0.45318362116813599</v>
      </c>
    </row>
    <row r="10991" spans="2:2" x14ac:dyDescent="0.25">
      <c r="B10991">
        <v>0.45317798852920499</v>
      </c>
    </row>
    <row r="10992" spans="2:2" x14ac:dyDescent="0.25">
      <c r="B10992">
        <v>0.45312431454658503</v>
      </c>
    </row>
    <row r="10993" spans="2:2" x14ac:dyDescent="0.25">
      <c r="B10993">
        <v>0.45310819149017301</v>
      </c>
    </row>
    <row r="10994" spans="2:2" x14ac:dyDescent="0.25">
      <c r="B10994">
        <v>0.45309647917747398</v>
      </c>
    </row>
    <row r="10995" spans="2:2" x14ac:dyDescent="0.25">
      <c r="B10995">
        <v>0.45309573411941501</v>
      </c>
    </row>
    <row r="10996" spans="2:2" x14ac:dyDescent="0.25">
      <c r="B10996">
        <v>0.45308184623718201</v>
      </c>
    </row>
    <row r="10997" spans="2:2" x14ac:dyDescent="0.25">
      <c r="B10997">
        <v>0.45306459069251998</v>
      </c>
    </row>
    <row r="10998" spans="2:2" x14ac:dyDescent="0.25">
      <c r="B10998">
        <v>0.45305818319320601</v>
      </c>
    </row>
    <row r="10999" spans="2:2" x14ac:dyDescent="0.25">
      <c r="B10999">
        <v>0.45305222272872903</v>
      </c>
    </row>
    <row r="11000" spans="2:2" x14ac:dyDescent="0.25">
      <c r="B11000">
        <v>0.45304441452026301</v>
      </c>
    </row>
    <row r="11001" spans="2:2" x14ac:dyDescent="0.25">
      <c r="B11001">
        <v>0.45299899578094399</v>
      </c>
    </row>
    <row r="11002" spans="2:2" x14ac:dyDescent="0.25">
      <c r="B11002">
        <v>0.45298954844474698</v>
      </c>
    </row>
    <row r="11003" spans="2:2" x14ac:dyDescent="0.25">
      <c r="B11003">
        <v>0.45293843746185303</v>
      </c>
    </row>
    <row r="11004" spans="2:2" x14ac:dyDescent="0.25">
      <c r="B11004">
        <v>0.45292097330093301</v>
      </c>
    </row>
    <row r="11005" spans="2:2" x14ac:dyDescent="0.25">
      <c r="B11005">
        <v>0.45290464162826499</v>
      </c>
    </row>
    <row r="11006" spans="2:2" x14ac:dyDescent="0.25">
      <c r="B11006">
        <v>0.45287856459617598</v>
      </c>
    </row>
    <row r="11007" spans="2:2" x14ac:dyDescent="0.25">
      <c r="B11007">
        <v>0.45287576317787098</v>
      </c>
    </row>
    <row r="11008" spans="2:2" x14ac:dyDescent="0.25">
      <c r="B11008">
        <v>0.45281073451042098</v>
      </c>
    </row>
    <row r="11009" spans="2:2" x14ac:dyDescent="0.25">
      <c r="B11009">
        <v>0.45278829336166299</v>
      </c>
    </row>
    <row r="11010" spans="2:2" x14ac:dyDescent="0.25">
      <c r="B11010">
        <v>0.452775418758392</v>
      </c>
    </row>
    <row r="11011" spans="2:2" x14ac:dyDescent="0.25">
      <c r="B11011">
        <v>0.45277002453803999</v>
      </c>
    </row>
    <row r="11012" spans="2:2" x14ac:dyDescent="0.25">
      <c r="B11012">
        <v>0.45276081562042197</v>
      </c>
    </row>
    <row r="11013" spans="2:2" x14ac:dyDescent="0.25">
      <c r="B11013">
        <v>0.45271670818328802</v>
      </c>
    </row>
    <row r="11014" spans="2:2" x14ac:dyDescent="0.25">
      <c r="B11014">
        <v>0.45262861251830999</v>
      </c>
    </row>
    <row r="11015" spans="2:2" x14ac:dyDescent="0.25">
      <c r="B11015">
        <v>0.45262610912322898</v>
      </c>
    </row>
    <row r="11016" spans="2:2" x14ac:dyDescent="0.25">
      <c r="B11016">
        <v>0.45262268185615501</v>
      </c>
    </row>
    <row r="11017" spans="2:2" x14ac:dyDescent="0.25">
      <c r="B11017">
        <v>0.45259416103362998</v>
      </c>
    </row>
    <row r="11018" spans="2:2" x14ac:dyDescent="0.25">
      <c r="B11018">
        <v>0.45258858799934298</v>
      </c>
    </row>
    <row r="11019" spans="2:2" x14ac:dyDescent="0.25">
      <c r="B11019">
        <v>0.45256662368774397</v>
      </c>
    </row>
    <row r="11020" spans="2:2" x14ac:dyDescent="0.25">
      <c r="B11020">
        <v>0.452557653188705</v>
      </c>
    </row>
    <row r="11021" spans="2:2" x14ac:dyDescent="0.25">
      <c r="B11021">
        <v>0.45254269242286599</v>
      </c>
    </row>
    <row r="11022" spans="2:2" x14ac:dyDescent="0.25">
      <c r="B11022">
        <v>0.45254063606262201</v>
      </c>
    </row>
    <row r="11023" spans="2:2" x14ac:dyDescent="0.25">
      <c r="B11023">
        <v>0.45252934098243702</v>
      </c>
    </row>
    <row r="11024" spans="2:2" x14ac:dyDescent="0.25">
      <c r="B11024">
        <v>0.45252758264541598</v>
      </c>
    </row>
    <row r="11025" spans="2:2" x14ac:dyDescent="0.25">
      <c r="B11025">
        <v>0.45239001512527399</v>
      </c>
    </row>
    <row r="11026" spans="2:2" x14ac:dyDescent="0.25">
      <c r="B11026">
        <v>0.45237424969673101</v>
      </c>
    </row>
    <row r="11027" spans="2:2" x14ac:dyDescent="0.25">
      <c r="B11027">
        <v>0.45235675573348899</v>
      </c>
    </row>
    <row r="11028" spans="2:2" x14ac:dyDescent="0.25">
      <c r="B11028">
        <v>0.45234173536300598</v>
      </c>
    </row>
    <row r="11029" spans="2:2" x14ac:dyDescent="0.25">
      <c r="B11029">
        <v>0.45232948660850503</v>
      </c>
    </row>
    <row r="11030" spans="2:2" x14ac:dyDescent="0.25">
      <c r="B11030">
        <v>0.452284485101699</v>
      </c>
    </row>
    <row r="11031" spans="2:2" x14ac:dyDescent="0.25">
      <c r="B11031">
        <v>0.45228096842765803</v>
      </c>
    </row>
    <row r="11032" spans="2:2" x14ac:dyDescent="0.25">
      <c r="B11032">
        <v>0.45223790407180697</v>
      </c>
    </row>
    <row r="11033" spans="2:2" x14ac:dyDescent="0.25">
      <c r="B11033">
        <v>0.45223662257194502</v>
      </c>
    </row>
    <row r="11034" spans="2:2" x14ac:dyDescent="0.25">
      <c r="B11034">
        <v>0.45220071077346802</v>
      </c>
    </row>
    <row r="11035" spans="2:2" x14ac:dyDescent="0.25">
      <c r="B11035">
        <v>0.45218786597251798</v>
      </c>
    </row>
    <row r="11036" spans="2:2" x14ac:dyDescent="0.25">
      <c r="B11036">
        <v>0.45216837525367698</v>
      </c>
    </row>
    <row r="11037" spans="2:2" x14ac:dyDescent="0.25">
      <c r="B11037">
        <v>0.452155411243438</v>
      </c>
    </row>
    <row r="11038" spans="2:2" x14ac:dyDescent="0.25">
      <c r="B11038">
        <v>0.45210891962051297</v>
      </c>
    </row>
    <row r="11039" spans="2:2" x14ac:dyDescent="0.25">
      <c r="B11039">
        <v>0.45210170745849598</v>
      </c>
    </row>
    <row r="11040" spans="2:2" x14ac:dyDescent="0.25">
      <c r="B11040">
        <v>0.452095806598663</v>
      </c>
    </row>
    <row r="11041" spans="2:2" x14ac:dyDescent="0.25">
      <c r="B11041">
        <v>0.45207110047340299</v>
      </c>
    </row>
    <row r="11042" spans="2:2" x14ac:dyDescent="0.25">
      <c r="B11042">
        <v>0.45201414823532099</v>
      </c>
    </row>
    <row r="11043" spans="2:2" x14ac:dyDescent="0.25">
      <c r="B11043">
        <v>0.45200473070144598</v>
      </c>
    </row>
    <row r="11044" spans="2:2" x14ac:dyDescent="0.25">
      <c r="B11044">
        <v>0.451969623565673</v>
      </c>
    </row>
    <row r="11045" spans="2:2" x14ac:dyDescent="0.25">
      <c r="B11045">
        <v>0.45196312665939298</v>
      </c>
    </row>
    <row r="11046" spans="2:2" x14ac:dyDescent="0.25">
      <c r="B11046">
        <v>0.45192688703536898</v>
      </c>
    </row>
    <row r="11047" spans="2:2" x14ac:dyDescent="0.25">
      <c r="B11047">
        <v>0.45188182592391901</v>
      </c>
    </row>
    <row r="11048" spans="2:2" x14ac:dyDescent="0.25">
      <c r="B11048">
        <v>0.45188122987747098</v>
      </c>
    </row>
    <row r="11049" spans="2:2" x14ac:dyDescent="0.25">
      <c r="B11049">
        <v>0.45187741518020602</v>
      </c>
    </row>
    <row r="11050" spans="2:2" x14ac:dyDescent="0.25">
      <c r="B11050">
        <v>0.45183396339416498</v>
      </c>
    </row>
    <row r="11051" spans="2:2" x14ac:dyDescent="0.25">
      <c r="B11051">
        <v>0.451761543750762</v>
      </c>
    </row>
    <row r="11052" spans="2:2" x14ac:dyDescent="0.25">
      <c r="B11052">
        <v>0.45174545049667297</v>
      </c>
    </row>
    <row r="11053" spans="2:2" x14ac:dyDescent="0.25">
      <c r="B11053">
        <v>0.45173344016075101</v>
      </c>
    </row>
    <row r="11054" spans="2:2" x14ac:dyDescent="0.25">
      <c r="B11054">
        <v>0.45169275999069203</v>
      </c>
    </row>
    <row r="11055" spans="2:2" x14ac:dyDescent="0.25">
      <c r="B11055">
        <v>0.45169243216514499</v>
      </c>
    </row>
    <row r="11056" spans="2:2" x14ac:dyDescent="0.25">
      <c r="B11056">
        <v>0.45168983936309798</v>
      </c>
    </row>
    <row r="11057" spans="2:2" x14ac:dyDescent="0.25">
      <c r="B11057">
        <v>0.451668411493301</v>
      </c>
    </row>
    <row r="11058" spans="2:2" x14ac:dyDescent="0.25">
      <c r="B11058">
        <v>0.45165255665779103</v>
      </c>
    </row>
    <row r="11059" spans="2:2" x14ac:dyDescent="0.25">
      <c r="B11059">
        <v>0.45164859294891302</v>
      </c>
    </row>
    <row r="11060" spans="2:2" x14ac:dyDescent="0.25">
      <c r="B11060">
        <v>0.45163977146148598</v>
      </c>
    </row>
    <row r="11061" spans="2:2" x14ac:dyDescent="0.25">
      <c r="B11061">
        <v>0.45162636041641202</v>
      </c>
    </row>
    <row r="11062" spans="2:2" x14ac:dyDescent="0.25">
      <c r="B11062">
        <v>0.45159953832626298</v>
      </c>
    </row>
    <row r="11063" spans="2:2" x14ac:dyDescent="0.25">
      <c r="B11063">
        <v>0.45159608125686601</v>
      </c>
    </row>
    <row r="11064" spans="2:2" x14ac:dyDescent="0.25">
      <c r="B11064">
        <v>0.45157620310783297</v>
      </c>
    </row>
    <row r="11065" spans="2:2" x14ac:dyDescent="0.25">
      <c r="B11065">
        <v>0.45154571533203097</v>
      </c>
    </row>
    <row r="11066" spans="2:2" x14ac:dyDescent="0.25">
      <c r="B11066">
        <v>0.451497763395309</v>
      </c>
    </row>
    <row r="11067" spans="2:2" x14ac:dyDescent="0.25">
      <c r="B11067">
        <v>0.45148217678070002</v>
      </c>
    </row>
    <row r="11068" spans="2:2" x14ac:dyDescent="0.25">
      <c r="B11068">
        <v>0.45143657922744701</v>
      </c>
    </row>
    <row r="11069" spans="2:2" x14ac:dyDescent="0.25">
      <c r="B11069">
        <v>0.451417356729507</v>
      </c>
    </row>
    <row r="11070" spans="2:2" x14ac:dyDescent="0.25">
      <c r="B11070">
        <v>0.45140114426612798</v>
      </c>
    </row>
    <row r="11071" spans="2:2" x14ac:dyDescent="0.25">
      <c r="B11071">
        <v>0.45139142870902998</v>
      </c>
    </row>
    <row r="11072" spans="2:2" x14ac:dyDescent="0.25">
      <c r="B11072">
        <v>0.45137399435043302</v>
      </c>
    </row>
    <row r="11073" spans="2:2" x14ac:dyDescent="0.25">
      <c r="B11073">
        <v>0.45127978920936501</v>
      </c>
    </row>
    <row r="11074" spans="2:2" x14ac:dyDescent="0.25">
      <c r="B11074">
        <v>0.45127499103546098</v>
      </c>
    </row>
    <row r="11075" spans="2:2" x14ac:dyDescent="0.25">
      <c r="B11075">
        <v>0.45121401548385598</v>
      </c>
    </row>
    <row r="11076" spans="2:2" x14ac:dyDescent="0.25">
      <c r="B11076">
        <v>0.45121154189109802</v>
      </c>
    </row>
    <row r="11077" spans="2:2" x14ac:dyDescent="0.25">
      <c r="B11077">
        <v>0.45119059085845897</v>
      </c>
    </row>
    <row r="11078" spans="2:2" x14ac:dyDescent="0.25">
      <c r="B11078">
        <v>0.45116740465164101</v>
      </c>
    </row>
    <row r="11079" spans="2:2" x14ac:dyDescent="0.25">
      <c r="B11079">
        <v>0.45114570856094299</v>
      </c>
    </row>
    <row r="11080" spans="2:2" x14ac:dyDescent="0.25">
      <c r="B11080">
        <v>0.45112028717994601</v>
      </c>
    </row>
    <row r="11081" spans="2:2" x14ac:dyDescent="0.25">
      <c r="B11081">
        <v>0.45110842585563599</v>
      </c>
    </row>
    <row r="11082" spans="2:2" x14ac:dyDescent="0.25">
      <c r="B11082">
        <v>0.451077550649642</v>
      </c>
    </row>
    <row r="11083" spans="2:2" x14ac:dyDescent="0.25">
      <c r="B11083">
        <v>0.45106336474418601</v>
      </c>
    </row>
    <row r="11084" spans="2:2" x14ac:dyDescent="0.25">
      <c r="B11084">
        <v>0.45104449987411399</v>
      </c>
    </row>
    <row r="11085" spans="2:2" x14ac:dyDescent="0.25">
      <c r="B11085">
        <v>0.45099669694900502</v>
      </c>
    </row>
    <row r="11086" spans="2:2" x14ac:dyDescent="0.25">
      <c r="B11086">
        <v>0.45099234580993602</v>
      </c>
    </row>
    <row r="11087" spans="2:2" x14ac:dyDescent="0.25">
      <c r="B11087">
        <v>0.45097827911376898</v>
      </c>
    </row>
    <row r="11088" spans="2:2" x14ac:dyDescent="0.25">
      <c r="B11088">
        <v>0.45096406340598999</v>
      </c>
    </row>
    <row r="11089" spans="2:2" x14ac:dyDescent="0.25">
      <c r="B11089">
        <v>0.45095854997634799</v>
      </c>
    </row>
    <row r="11090" spans="2:2" x14ac:dyDescent="0.25">
      <c r="B11090">
        <v>0.45091328024864102</v>
      </c>
    </row>
    <row r="11091" spans="2:2" x14ac:dyDescent="0.25">
      <c r="B11091">
        <v>0.45090672373771601</v>
      </c>
    </row>
    <row r="11092" spans="2:2" x14ac:dyDescent="0.25">
      <c r="B11092">
        <v>0.45083379745483299</v>
      </c>
    </row>
    <row r="11093" spans="2:2" x14ac:dyDescent="0.25">
      <c r="B11093">
        <v>0.45083305239677401</v>
      </c>
    </row>
    <row r="11094" spans="2:2" x14ac:dyDescent="0.25">
      <c r="B11094">
        <v>0.45083293318748402</v>
      </c>
    </row>
    <row r="11095" spans="2:2" x14ac:dyDescent="0.25">
      <c r="B11095">
        <v>0.45081502199172901</v>
      </c>
    </row>
    <row r="11096" spans="2:2" x14ac:dyDescent="0.25">
      <c r="B11096">
        <v>0.45080509781837402</v>
      </c>
    </row>
    <row r="11097" spans="2:2" x14ac:dyDescent="0.25">
      <c r="B11097">
        <v>0.450758457183837</v>
      </c>
    </row>
    <row r="11098" spans="2:2" x14ac:dyDescent="0.25">
      <c r="B11098">
        <v>0.45075124502182001</v>
      </c>
    </row>
    <row r="11099" spans="2:2" x14ac:dyDescent="0.25">
      <c r="B11099">
        <v>0.45072966814041099</v>
      </c>
    </row>
    <row r="11100" spans="2:2" x14ac:dyDescent="0.25">
      <c r="B11100">
        <v>0.45071199536323497</v>
      </c>
    </row>
    <row r="11101" spans="2:2" x14ac:dyDescent="0.25">
      <c r="B11101">
        <v>0.45068961381912198</v>
      </c>
    </row>
    <row r="11102" spans="2:2" x14ac:dyDescent="0.25">
      <c r="B11102">
        <v>0.45065262913703902</v>
      </c>
    </row>
    <row r="11103" spans="2:2" x14ac:dyDescent="0.25">
      <c r="B11103">
        <v>0.45054677128791798</v>
      </c>
    </row>
    <row r="11104" spans="2:2" x14ac:dyDescent="0.25">
      <c r="B11104">
        <v>0.45054537057876498</v>
      </c>
    </row>
    <row r="11105" spans="2:2" x14ac:dyDescent="0.25">
      <c r="B11105">
        <v>0.45054093003272999</v>
      </c>
    </row>
    <row r="11106" spans="2:2" x14ac:dyDescent="0.25">
      <c r="B11106">
        <v>0.45047464966773898</v>
      </c>
    </row>
    <row r="11107" spans="2:2" x14ac:dyDescent="0.25">
      <c r="B11107">
        <v>0.45043855905532798</v>
      </c>
    </row>
    <row r="11108" spans="2:2" x14ac:dyDescent="0.25">
      <c r="B11108">
        <v>0.45037230849266002</v>
      </c>
    </row>
    <row r="11109" spans="2:2" x14ac:dyDescent="0.25">
      <c r="B11109">
        <v>0.45019224286079401</v>
      </c>
    </row>
    <row r="11110" spans="2:2" x14ac:dyDescent="0.25">
      <c r="B11110">
        <v>0.45015975832939098</v>
      </c>
    </row>
    <row r="11111" spans="2:2" x14ac:dyDescent="0.25">
      <c r="B11111">
        <v>0.450150847434997</v>
      </c>
    </row>
    <row r="11112" spans="2:2" x14ac:dyDescent="0.25">
      <c r="B11112">
        <v>0.45014423131942699</v>
      </c>
    </row>
    <row r="11113" spans="2:2" x14ac:dyDescent="0.25">
      <c r="B11113">
        <v>0.450134187936782</v>
      </c>
    </row>
    <row r="11114" spans="2:2" x14ac:dyDescent="0.25">
      <c r="B11114">
        <v>0.45009803771972601</v>
      </c>
    </row>
    <row r="11115" spans="2:2" x14ac:dyDescent="0.25">
      <c r="B11115">
        <v>0.45008355379104598</v>
      </c>
    </row>
    <row r="11116" spans="2:2" x14ac:dyDescent="0.25">
      <c r="B11116">
        <v>0.45006814599037098</v>
      </c>
    </row>
    <row r="11117" spans="2:2" x14ac:dyDescent="0.25">
      <c r="B11117">
        <v>0.450059294700622</v>
      </c>
    </row>
    <row r="11118" spans="2:2" x14ac:dyDescent="0.25">
      <c r="B11118">
        <v>0.450027406215667</v>
      </c>
    </row>
    <row r="11119" spans="2:2" x14ac:dyDescent="0.25">
      <c r="B11119">
        <v>0.45002588629722501</v>
      </c>
    </row>
    <row r="11120" spans="2:2" x14ac:dyDescent="0.25">
      <c r="B11120">
        <v>0.45001438260078402</v>
      </c>
    </row>
    <row r="11121" spans="2:2" x14ac:dyDescent="0.25">
      <c r="B11121">
        <v>0.44995796680450401</v>
      </c>
    </row>
    <row r="11122" spans="2:2" x14ac:dyDescent="0.25">
      <c r="B11122">
        <v>0.44990354776382402</v>
      </c>
    </row>
    <row r="11123" spans="2:2" x14ac:dyDescent="0.25">
      <c r="B11123">
        <v>0.44987371563911399</v>
      </c>
    </row>
    <row r="11124" spans="2:2" x14ac:dyDescent="0.25">
      <c r="B11124">
        <v>0.44984185695648099</v>
      </c>
    </row>
    <row r="11125" spans="2:2" x14ac:dyDescent="0.25">
      <c r="B11125">
        <v>0.44979837536811801</v>
      </c>
    </row>
    <row r="11126" spans="2:2" x14ac:dyDescent="0.25">
      <c r="B11126">
        <v>0.44974881410598699</v>
      </c>
    </row>
    <row r="11127" spans="2:2" x14ac:dyDescent="0.25">
      <c r="B11127">
        <v>0.44971457123756398</v>
      </c>
    </row>
    <row r="11128" spans="2:2" x14ac:dyDescent="0.25">
      <c r="B11128">
        <v>0.449689090251922</v>
      </c>
    </row>
    <row r="11129" spans="2:2" x14ac:dyDescent="0.25">
      <c r="B11129">
        <v>0.44968682527542098</v>
      </c>
    </row>
    <row r="11130" spans="2:2" x14ac:dyDescent="0.25">
      <c r="B11130">
        <v>0.44964277744293202</v>
      </c>
    </row>
    <row r="11131" spans="2:2" x14ac:dyDescent="0.25">
      <c r="B11131">
        <v>0.44963520765304499</v>
      </c>
    </row>
    <row r="11132" spans="2:2" x14ac:dyDescent="0.25">
      <c r="B11132">
        <v>0.44960001111030501</v>
      </c>
    </row>
    <row r="11133" spans="2:2" x14ac:dyDescent="0.25">
      <c r="B11133">
        <v>0.44959560036659202</v>
      </c>
    </row>
    <row r="11134" spans="2:2" x14ac:dyDescent="0.25">
      <c r="B11134">
        <v>0.44954040646553001</v>
      </c>
    </row>
    <row r="11135" spans="2:2" x14ac:dyDescent="0.25">
      <c r="B11135">
        <v>0.44953137636184598</v>
      </c>
    </row>
    <row r="11136" spans="2:2" x14ac:dyDescent="0.25">
      <c r="B11136">
        <v>0.44951912760734503</v>
      </c>
    </row>
    <row r="11137" spans="2:2" x14ac:dyDescent="0.25">
      <c r="B11137">
        <v>0.44951790571212702</v>
      </c>
    </row>
    <row r="11138" spans="2:2" x14ac:dyDescent="0.25">
      <c r="B11138">
        <v>0.44951736927032399</v>
      </c>
    </row>
    <row r="11139" spans="2:2" x14ac:dyDescent="0.25">
      <c r="B11139">
        <v>0.44949975609779302</v>
      </c>
    </row>
    <row r="11140" spans="2:2" x14ac:dyDescent="0.25">
      <c r="B11140">
        <v>0.449494779109954</v>
      </c>
    </row>
    <row r="11141" spans="2:2" x14ac:dyDescent="0.25">
      <c r="B11141">
        <v>0.44949445128440801</v>
      </c>
    </row>
    <row r="11142" spans="2:2" x14ac:dyDescent="0.25">
      <c r="B11142">
        <v>0.44947192072868303</v>
      </c>
    </row>
    <row r="11143" spans="2:2" x14ac:dyDescent="0.25">
      <c r="B11143">
        <v>0.44942009449005099</v>
      </c>
    </row>
    <row r="11144" spans="2:2" x14ac:dyDescent="0.25">
      <c r="B11144">
        <v>0.44940704107284501</v>
      </c>
    </row>
    <row r="11145" spans="2:2" x14ac:dyDescent="0.25">
      <c r="B11145">
        <v>0.44938424229621798</v>
      </c>
    </row>
    <row r="11146" spans="2:2" x14ac:dyDescent="0.25">
      <c r="B11146">
        <v>0.44938269257545399</v>
      </c>
    </row>
    <row r="11147" spans="2:2" x14ac:dyDescent="0.25">
      <c r="B11147">
        <v>0.44936218857765098</v>
      </c>
    </row>
    <row r="11148" spans="2:2" x14ac:dyDescent="0.25">
      <c r="B11148">
        <v>0.44936177134513799</v>
      </c>
    </row>
    <row r="11149" spans="2:2" x14ac:dyDescent="0.25">
      <c r="B11149">
        <v>0.449339509010314</v>
      </c>
    </row>
    <row r="11150" spans="2:2" x14ac:dyDescent="0.25">
      <c r="B11150">
        <v>0.44928699731826699</v>
      </c>
    </row>
    <row r="11151" spans="2:2" x14ac:dyDescent="0.25">
      <c r="B11151">
        <v>0.449272751808166</v>
      </c>
    </row>
    <row r="11152" spans="2:2" x14ac:dyDescent="0.25">
      <c r="B11152">
        <v>0.44927167892455999</v>
      </c>
    </row>
    <row r="11153" spans="2:2" x14ac:dyDescent="0.25">
      <c r="B11153">
        <v>0.44926771521568198</v>
      </c>
    </row>
    <row r="11154" spans="2:2" x14ac:dyDescent="0.25">
      <c r="B11154">
        <v>0.44926655292510898</v>
      </c>
    </row>
    <row r="11155" spans="2:2" x14ac:dyDescent="0.25">
      <c r="B11155">
        <v>0.44918566942214899</v>
      </c>
    </row>
    <row r="11156" spans="2:2" x14ac:dyDescent="0.25">
      <c r="B11156">
        <v>0.44917058944702098</v>
      </c>
    </row>
    <row r="11157" spans="2:2" x14ac:dyDescent="0.25">
      <c r="B11157">
        <v>0.44915992021560602</v>
      </c>
    </row>
    <row r="11158" spans="2:2" x14ac:dyDescent="0.25">
      <c r="B11158">
        <v>0.449087083339691</v>
      </c>
    </row>
    <row r="11159" spans="2:2" x14ac:dyDescent="0.25">
      <c r="B11159">
        <v>0.449082881212234</v>
      </c>
    </row>
    <row r="11160" spans="2:2" x14ac:dyDescent="0.25">
      <c r="B11160">
        <v>0.449070453643798</v>
      </c>
    </row>
    <row r="11161" spans="2:2" x14ac:dyDescent="0.25">
      <c r="B11161">
        <v>0.44906076788902199</v>
      </c>
    </row>
    <row r="11162" spans="2:2" x14ac:dyDescent="0.25">
      <c r="B11162">
        <v>0.44905716180801297</v>
      </c>
    </row>
    <row r="11163" spans="2:2" x14ac:dyDescent="0.25">
      <c r="B11163">
        <v>0.44902500510215698</v>
      </c>
    </row>
    <row r="11164" spans="2:2" x14ac:dyDescent="0.25">
      <c r="B11164">
        <v>0.44898691773414601</v>
      </c>
    </row>
    <row r="11165" spans="2:2" x14ac:dyDescent="0.25">
      <c r="B11165">
        <v>0.44897291064262301</v>
      </c>
    </row>
    <row r="11166" spans="2:2" x14ac:dyDescent="0.25">
      <c r="B11166">
        <v>0.44897073507308899</v>
      </c>
    </row>
    <row r="11167" spans="2:2" x14ac:dyDescent="0.25">
      <c r="B11167">
        <v>0.44894149899482699</v>
      </c>
    </row>
    <row r="11168" spans="2:2" x14ac:dyDescent="0.25">
      <c r="B11168">
        <v>0.44893461465835499</v>
      </c>
    </row>
    <row r="11169" spans="2:2" x14ac:dyDescent="0.25">
      <c r="B11169">
        <v>0.448892802000045</v>
      </c>
    </row>
    <row r="11170" spans="2:2" x14ac:dyDescent="0.25">
      <c r="B11170">
        <v>0.44887802004814098</v>
      </c>
    </row>
    <row r="11171" spans="2:2" x14ac:dyDescent="0.25">
      <c r="B11171">
        <v>0.44886350631713801</v>
      </c>
    </row>
    <row r="11172" spans="2:2" x14ac:dyDescent="0.25">
      <c r="B11172">
        <v>0.44881755113601601</v>
      </c>
    </row>
    <row r="11173" spans="2:2" x14ac:dyDescent="0.25">
      <c r="B11173">
        <v>0.44881686568260099</v>
      </c>
    </row>
    <row r="11174" spans="2:2" x14ac:dyDescent="0.25">
      <c r="B11174">
        <v>0.44878381490707298</v>
      </c>
    </row>
    <row r="11175" spans="2:2" x14ac:dyDescent="0.25">
      <c r="B11175">
        <v>0.44870617985725397</v>
      </c>
    </row>
    <row r="11176" spans="2:2" x14ac:dyDescent="0.25">
      <c r="B11176">
        <v>0.44868999719619701</v>
      </c>
    </row>
    <row r="11177" spans="2:2" x14ac:dyDescent="0.25">
      <c r="B11177">
        <v>0.44868093729019098</v>
      </c>
    </row>
    <row r="11178" spans="2:2" x14ac:dyDescent="0.25">
      <c r="B11178">
        <v>0.44867983460426297</v>
      </c>
    </row>
    <row r="11179" spans="2:2" x14ac:dyDescent="0.25">
      <c r="B11179">
        <v>0.44867703318595797</v>
      </c>
    </row>
    <row r="11180" spans="2:2" x14ac:dyDescent="0.25">
      <c r="B11180">
        <v>0.44867599010467502</v>
      </c>
    </row>
    <row r="11181" spans="2:2" x14ac:dyDescent="0.25">
      <c r="B11181">
        <v>0.448674917221069</v>
      </c>
    </row>
    <row r="11182" spans="2:2" x14ac:dyDescent="0.25">
      <c r="B11182">
        <v>0.44867208600044201</v>
      </c>
    </row>
    <row r="11183" spans="2:2" x14ac:dyDescent="0.25">
      <c r="B11183">
        <v>0.448648601770401</v>
      </c>
    </row>
    <row r="11184" spans="2:2" x14ac:dyDescent="0.25">
      <c r="B11184">
        <v>0.448641747236251</v>
      </c>
    </row>
    <row r="11185" spans="2:2" x14ac:dyDescent="0.25">
      <c r="B11185">
        <v>0.44864130020141602</v>
      </c>
    </row>
    <row r="11186" spans="2:2" x14ac:dyDescent="0.25">
      <c r="B11186">
        <v>0.44862142205238298</v>
      </c>
    </row>
    <row r="11187" spans="2:2" x14ac:dyDescent="0.25">
      <c r="B11187">
        <v>0.44856610894203103</v>
      </c>
    </row>
    <row r="11188" spans="2:2" x14ac:dyDescent="0.25">
      <c r="B11188">
        <v>0.44852033257484403</v>
      </c>
    </row>
    <row r="11189" spans="2:2" x14ac:dyDescent="0.25">
      <c r="B11189">
        <v>0.44850006699562001</v>
      </c>
    </row>
    <row r="11190" spans="2:2" x14ac:dyDescent="0.25">
      <c r="B11190">
        <v>0.44845244288444502</v>
      </c>
    </row>
    <row r="11191" spans="2:2" x14ac:dyDescent="0.25">
      <c r="B11191">
        <v>0.44844949245452798</v>
      </c>
    </row>
    <row r="11192" spans="2:2" x14ac:dyDescent="0.25">
      <c r="B11192">
        <v>0.44844314455986001</v>
      </c>
    </row>
    <row r="11193" spans="2:2" x14ac:dyDescent="0.25">
      <c r="B11193">
        <v>0.44843342900276101</v>
      </c>
    </row>
    <row r="11194" spans="2:2" x14ac:dyDescent="0.25">
      <c r="B11194">
        <v>0.44843012094497597</v>
      </c>
    </row>
    <row r="11195" spans="2:2" x14ac:dyDescent="0.25">
      <c r="B11195">
        <v>0.44840368628501798</v>
      </c>
    </row>
    <row r="11196" spans="2:2" x14ac:dyDescent="0.25">
      <c r="B11196">
        <v>0.44837346673011702</v>
      </c>
    </row>
    <row r="11197" spans="2:2" x14ac:dyDescent="0.25">
      <c r="B11197">
        <v>0.44837081432342502</v>
      </c>
    </row>
    <row r="11198" spans="2:2" x14ac:dyDescent="0.25">
      <c r="B11198">
        <v>0.44836443662643399</v>
      </c>
    </row>
    <row r="11199" spans="2:2" x14ac:dyDescent="0.25">
      <c r="B11199">
        <v>0.44833472371101302</v>
      </c>
    </row>
    <row r="11200" spans="2:2" x14ac:dyDescent="0.25">
      <c r="B11200">
        <v>0.448300421237945</v>
      </c>
    </row>
    <row r="11201" spans="2:2" x14ac:dyDescent="0.25">
      <c r="B11201">
        <v>0.448293566703796</v>
      </c>
    </row>
    <row r="11202" spans="2:2" x14ac:dyDescent="0.25">
      <c r="B11202">
        <v>0.44829016923904402</v>
      </c>
    </row>
    <row r="11203" spans="2:2" x14ac:dyDescent="0.25">
      <c r="B11203">
        <v>0.44827288389205899</v>
      </c>
    </row>
    <row r="11204" spans="2:2" x14ac:dyDescent="0.25">
      <c r="B11204">
        <v>0.44825404882431003</v>
      </c>
    </row>
    <row r="11205" spans="2:2" x14ac:dyDescent="0.25">
      <c r="B11205">
        <v>0.44824931025504999</v>
      </c>
    </row>
    <row r="11206" spans="2:2" x14ac:dyDescent="0.25">
      <c r="B11206">
        <v>0.44819968938827498</v>
      </c>
    </row>
    <row r="11207" spans="2:2" x14ac:dyDescent="0.25">
      <c r="B11207">
        <v>0.44819533824920599</v>
      </c>
    </row>
    <row r="11208" spans="2:2" x14ac:dyDescent="0.25">
      <c r="B11208">
        <v>0.44816985726356501</v>
      </c>
    </row>
    <row r="11209" spans="2:2" x14ac:dyDescent="0.25">
      <c r="B11209">
        <v>0.44816359877586298</v>
      </c>
    </row>
    <row r="11210" spans="2:2" x14ac:dyDescent="0.25">
      <c r="B11210">
        <v>0.44811588525772</v>
      </c>
    </row>
    <row r="11211" spans="2:2" x14ac:dyDescent="0.25">
      <c r="B11211">
        <v>0.44810923933982799</v>
      </c>
    </row>
    <row r="11212" spans="2:2" x14ac:dyDescent="0.25">
      <c r="B11212">
        <v>0.44804009795188898</v>
      </c>
    </row>
    <row r="11213" spans="2:2" x14ac:dyDescent="0.25">
      <c r="B11213">
        <v>0.448003709316253</v>
      </c>
    </row>
    <row r="11214" spans="2:2" x14ac:dyDescent="0.25">
      <c r="B11214">
        <v>0.44799047708511303</v>
      </c>
    </row>
    <row r="11215" spans="2:2" x14ac:dyDescent="0.25">
      <c r="B11215">
        <v>0.44796451926231301</v>
      </c>
    </row>
    <row r="11216" spans="2:2" x14ac:dyDescent="0.25">
      <c r="B11216">
        <v>0.44796451926231301</v>
      </c>
    </row>
    <row r="11217" spans="2:2" x14ac:dyDescent="0.25">
      <c r="B11217">
        <v>0.44795387983322099</v>
      </c>
    </row>
    <row r="11218" spans="2:2" x14ac:dyDescent="0.25">
      <c r="B11218">
        <v>0.44795060157775801</v>
      </c>
    </row>
    <row r="11219" spans="2:2" x14ac:dyDescent="0.25">
      <c r="B11219">
        <v>0.44788455963134699</v>
      </c>
    </row>
    <row r="11220" spans="2:2" x14ac:dyDescent="0.25">
      <c r="B11220">
        <v>0.44777771830558699</v>
      </c>
    </row>
    <row r="11221" spans="2:2" x14ac:dyDescent="0.25">
      <c r="B11221">
        <v>0.44775864481925898</v>
      </c>
    </row>
    <row r="11222" spans="2:2" x14ac:dyDescent="0.25">
      <c r="B11222">
        <v>0.44771999120712203</v>
      </c>
    </row>
    <row r="11223" spans="2:2" x14ac:dyDescent="0.25">
      <c r="B11223">
        <v>0.44771623611450101</v>
      </c>
    </row>
    <row r="11224" spans="2:2" x14ac:dyDescent="0.25">
      <c r="B11224">
        <v>0.44771155714988697</v>
      </c>
    </row>
    <row r="11225" spans="2:2" x14ac:dyDescent="0.25">
      <c r="B11225">
        <v>0.44770729541778498</v>
      </c>
    </row>
    <row r="11226" spans="2:2" x14ac:dyDescent="0.25">
      <c r="B11226">
        <v>0.4476900100708</v>
      </c>
    </row>
    <row r="11227" spans="2:2" x14ac:dyDescent="0.25">
      <c r="B11227">
        <v>0.447651326656341</v>
      </c>
    </row>
    <row r="11228" spans="2:2" x14ac:dyDescent="0.25">
      <c r="B11228">
        <v>0.447644412517547</v>
      </c>
    </row>
    <row r="11229" spans="2:2" x14ac:dyDescent="0.25">
      <c r="B11229">
        <v>0.44759714603424</v>
      </c>
    </row>
    <row r="11230" spans="2:2" x14ac:dyDescent="0.25">
      <c r="B11230">
        <v>0.44758349657058699</v>
      </c>
    </row>
    <row r="11231" spans="2:2" x14ac:dyDescent="0.25">
      <c r="B11231">
        <v>0.44757983088493303</v>
      </c>
    </row>
    <row r="11232" spans="2:2" x14ac:dyDescent="0.25">
      <c r="B11232">
        <v>0.44750818610191301</v>
      </c>
    </row>
    <row r="11233" spans="2:2" x14ac:dyDescent="0.25">
      <c r="B11233">
        <v>0.44739964604377702</v>
      </c>
    </row>
    <row r="11234" spans="2:2" x14ac:dyDescent="0.25">
      <c r="B11234">
        <v>0.447375178337097</v>
      </c>
    </row>
    <row r="11235" spans="2:2" x14ac:dyDescent="0.25">
      <c r="B11235">
        <v>0.447369575500488</v>
      </c>
    </row>
    <row r="11236" spans="2:2" x14ac:dyDescent="0.25">
      <c r="B11236">
        <v>0.44735145568847601</v>
      </c>
    </row>
    <row r="11237" spans="2:2" x14ac:dyDescent="0.25">
      <c r="B11237">
        <v>0.44733723998069702</v>
      </c>
    </row>
    <row r="11238" spans="2:2" x14ac:dyDescent="0.25">
      <c r="B11238">
        <v>0.44730460643768299</v>
      </c>
    </row>
    <row r="11239" spans="2:2" x14ac:dyDescent="0.25">
      <c r="B11239">
        <v>0.44729644060134799</v>
      </c>
    </row>
    <row r="11240" spans="2:2" x14ac:dyDescent="0.25">
      <c r="B11240">
        <v>0.44729146361351002</v>
      </c>
    </row>
    <row r="11241" spans="2:2" x14ac:dyDescent="0.25">
      <c r="B11241">
        <v>0.44726723432540799</v>
      </c>
    </row>
    <row r="11242" spans="2:2" x14ac:dyDescent="0.25">
      <c r="B11242">
        <v>0.44725543260574302</v>
      </c>
    </row>
    <row r="11243" spans="2:2" x14ac:dyDescent="0.25">
      <c r="B11243">
        <v>0.44722443819045998</v>
      </c>
    </row>
    <row r="11244" spans="2:2" x14ac:dyDescent="0.25">
      <c r="B11244">
        <v>0.44718599319458002</v>
      </c>
    </row>
    <row r="11245" spans="2:2" x14ac:dyDescent="0.25">
      <c r="B11245">
        <v>0.44718319177627502</v>
      </c>
    </row>
    <row r="11246" spans="2:2" x14ac:dyDescent="0.25">
      <c r="B11246">
        <v>0.44715967774391102</v>
      </c>
    </row>
    <row r="11247" spans="2:2" x14ac:dyDescent="0.25">
      <c r="B11247">
        <v>0.44715785980224598</v>
      </c>
    </row>
    <row r="11248" spans="2:2" x14ac:dyDescent="0.25">
      <c r="B11248">
        <v>0.44713482260704002</v>
      </c>
    </row>
    <row r="11249" spans="2:2" x14ac:dyDescent="0.25">
      <c r="B11249">
        <v>0.44709312915802002</v>
      </c>
    </row>
    <row r="11250" spans="2:2" x14ac:dyDescent="0.25">
      <c r="B11250">
        <v>0.44703751802444402</v>
      </c>
    </row>
    <row r="11251" spans="2:2" x14ac:dyDescent="0.25">
      <c r="B11251">
        <v>0.44703724980354298</v>
      </c>
    </row>
    <row r="11252" spans="2:2" x14ac:dyDescent="0.25">
      <c r="B11252">
        <v>0.44703286886215199</v>
      </c>
    </row>
    <row r="11253" spans="2:2" x14ac:dyDescent="0.25">
      <c r="B11253">
        <v>0.44701197743415799</v>
      </c>
    </row>
    <row r="11254" spans="2:2" x14ac:dyDescent="0.25">
      <c r="B11254">
        <v>0.44697037339210499</v>
      </c>
    </row>
    <row r="11255" spans="2:2" x14ac:dyDescent="0.25">
      <c r="B11255">
        <v>0.44694200158119202</v>
      </c>
    </row>
    <row r="11256" spans="2:2" x14ac:dyDescent="0.25">
      <c r="B11256">
        <v>0.44694143533706598</v>
      </c>
    </row>
    <row r="11257" spans="2:2" x14ac:dyDescent="0.25">
      <c r="B11257">
        <v>0.44691821932792603</v>
      </c>
    </row>
    <row r="11258" spans="2:2" x14ac:dyDescent="0.25">
      <c r="B11258">
        <v>0.44688126444816501</v>
      </c>
    </row>
    <row r="11259" spans="2:2" x14ac:dyDescent="0.25">
      <c r="B11259">
        <v>0.44688111543655301</v>
      </c>
    </row>
    <row r="11260" spans="2:2" x14ac:dyDescent="0.25">
      <c r="B11260">
        <v>0.44685798883438099</v>
      </c>
    </row>
    <row r="11261" spans="2:2" x14ac:dyDescent="0.25">
      <c r="B11261">
        <v>0.44682940840721103</v>
      </c>
    </row>
    <row r="11262" spans="2:2" x14ac:dyDescent="0.25">
      <c r="B11262">
        <v>0.44682440161705</v>
      </c>
    </row>
    <row r="11263" spans="2:2" x14ac:dyDescent="0.25">
      <c r="B11263">
        <v>0.44681569933891202</v>
      </c>
    </row>
    <row r="11264" spans="2:2" x14ac:dyDescent="0.25">
      <c r="B11264">
        <v>0.44680303335189803</v>
      </c>
    </row>
    <row r="11265" spans="2:2" x14ac:dyDescent="0.25">
      <c r="B11265">
        <v>0.44678631424903797</v>
      </c>
    </row>
    <row r="11266" spans="2:2" x14ac:dyDescent="0.25">
      <c r="B11266">
        <v>0.44676807522773698</v>
      </c>
    </row>
    <row r="11267" spans="2:2" x14ac:dyDescent="0.25">
      <c r="B11267">
        <v>0.44671371579170199</v>
      </c>
    </row>
    <row r="11268" spans="2:2" x14ac:dyDescent="0.25">
      <c r="B11268">
        <v>0.44669657945632901</v>
      </c>
    </row>
    <row r="11269" spans="2:2" x14ac:dyDescent="0.25">
      <c r="B11269">
        <v>0.446692734956741</v>
      </c>
    </row>
    <row r="11270" spans="2:2" x14ac:dyDescent="0.25">
      <c r="B11270">
        <v>0.44668737053871099</v>
      </c>
    </row>
    <row r="11271" spans="2:2" x14ac:dyDescent="0.25">
      <c r="B11271">
        <v>0.446659445762634</v>
      </c>
    </row>
    <row r="11272" spans="2:2" x14ac:dyDescent="0.25">
      <c r="B11272">
        <v>0.44662687182426403</v>
      </c>
    </row>
    <row r="11273" spans="2:2" x14ac:dyDescent="0.25">
      <c r="B11273">
        <v>0.44657039642333901</v>
      </c>
    </row>
    <row r="11274" spans="2:2" x14ac:dyDescent="0.25">
      <c r="B11274">
        <v>0.44652289152145302</v>
      </c>
    </row>
    <row r="11275" spans="2:2" x14ac:dyDescent="0.25">
      <c r="B11275">
        <v>0.44651472568511902</v>
      </c>
    </row>
    <row r="11276" spans="2:2" x14ac:dyDescent="0.25">
      <c r="B11276">
        <v>0.44650495052337602</v>
      </c>
    </row>
    <row r="11277" spans="2:2" x14ac:dyDescent="0.25">
      <c r="B11277">
        <v>0.446499943733215</v>
      </c>
    </row>
    <row r="11278" spans="2:2" x14ac:dyDescent="0.25">
      <c r="B11278">
        <v>0.44649809598922702</v>
      </c>
    </row>
    <row r="11279" spans="2:2" x14ac:dyDescent="0.25">
      <c r="B11279">
        <v>0.44649219512939398</v>
      </c>
    </row>
    <row r="11280" spans="2:2" x14ac:dyDescent="0.25">
      <c r="B11280">
        <v>0.44648534059524497</v>
      </c>
    </row>
    <row r="11281" spans="2:2" x14ac:dyDescent="0.25">
      <c r="B11281">
        <v>0.446468025445938</v>
      </c>
    </row>
    <row r="11282" spans="2:2" x14ac:dyDescent="0.25">
      <c r="B11282">
        <v>0.44645500183105402</v>
      </c>
    </row>
    <row r="11283" spans="2:2" x14ac:dyDescent="0.25">
      <c r="B11283">
        <v>0.446440339088439</v>
      </c>
    </row>
    <row r="11284" spans="2:2" x14ac:dyDescent="0.25">
      <c r="B11284">
        <v>0.44634291529655401</v>
      </c>
    </row>
    <row r="11285" spans="2:2" x14ac:dyDescent="0.25">
      <c r="B11285">
        <v>0.44633254408836298</v>
      </c>
    </row>
    <row r="11286" spans="2:2" x14ac:dyDescent="0.25">
      <c r="B11286">
        <v>0.446325182914733</v>
      </c>
    </row>
    <row r="11287" spans="2:2" x14ac:dyDescent="0.25">
      <c r="B11287">
        <v>0.44623813033103898</v>
      </c>
    </row>
    <row r="11288" spans="2:2" x14ac:dyDescent="0.25">
      <c r="B11288">
        <v>0.44621065258979697</v>
      </c>
    </row>
    <row r="11289" spans="2:2" x14ac:dyDescent="0.25">
      <c r="B11289">
        <v>0.44603183865547102</v>
      </c>
    </row>
    <row r="11290" spans="2:2" x14ac:dyDescent="0.25">
      <c r="B11290">
        <v>0.44602572917938199</v>
      </c>
    </row>
    <row r="11291" spans="2:2" x14ac:dyDescent="0.25">
      <c r="B11291">
        <v>0.44601830840110701</v>
      </c>
    </row>
    <row r="11292" spans="2:2" x14ac:dyDescent="0.25">
      <c r="B11292">
        <v>0.44598060846328702</v>
      </c>
    </row>
    <row r="11293" spans="2:2" x14ac:dyDescent="0.25">
      <c r="B11293">
        <v>0.445906221866607</v>
      </c>
    </row>
    <row r="11294" spans="2:2" x14ac:dyDescent="0.25">
      <c r="B11294">
        <v>0.445876985788345</v>
      </c>
    </row>
    <row r="11295" spans="2:2" x14ac:dyDescent="0.25">
      <c r="B11295">
        <v>0.44586241245269698</v>
      </c>
    </row>
    <row r="11296" spans="2:2" x14ac:dyDescent="0.25">
      <c r="B11296">
        <v>0.44580408930778498</v>
      </c>
    </row>
    <row r="11297" spans="2:2" x14ac:dyDescent="0.25">
      <c r="B11297">
        <v>0.44580128788947998</v>
      </c>
    </row>
    <row r="11298" spans="2:2" x14ac:dyDescent="0.25">
      <c r="B11298">
        <v>0.44577786326408297</v>
      </c>
    </row>
    <row r="11299" spans="2:2" x14ac:dyDescent="0.25">
      <c r="B11299">
        <v>0.44569191336631703</v>
      </c>
    </row>
    <row r="11300" spans="2:2" x14ac:dyDescent="0.25">
      <c r="B11300">
        <v>0.445652395486831</v>
      </c>
    </row>
    <row r="11301" spans="2:2" x14ac:dyDescent="0.25">
      <c r="B11301">
        <v>0.44563534855842502</v>
      </c>
    </row>
    <row r="11302" spans="2:2" x14ac:dyDescent="0.25">
      <c r="B11302">
        <v>0.44562941789626997</v>
      </c>
    </row>
    <row r="11303" spans="2:2" x14ac:dyDescent="0.25">
      <c r="B11303">
        <v>0.44562011957168501</v>
      </c>
    </row>
    <row r="11304" spans="2:2" x14ac:dyDescent="0.25">
      <c r="B11304">
        <v>0.44561815261840798</v>
      </c>
    </row>
    <row r="11305" spans="2:2" x14ac:dyDescent="0.25">
      <c r="B11305">
        <v>0.445610702037811</v>
      </c>
    </row>
    <row r="11306" spans="2:2" x14ac:dyDescent="0.25">
      <c r="B11306">
        <v>0.44557851552963201</v>
      </c>
    </row>
    <row r="11307" spans="2:2" x14ac:dyDescent="0.25">
      <c r="B11307">
        <v>0.44555142521858199</v>
      </c>
    </row>
    <row r="11308" spans="2:2" x14ac:dyDescent="0.25">
      <c r="B11308">
        <v>0.44552075862884499</v>
      </c>
    </row>
    <row r="11309" spans="2:2" x14ac:dyDescent="0.25">
      <c r="B11309">
        <v>0.44550353288650502</v>
      </c>
    </row>
    <row r="11310" spans="2:2" x14ac:dyDescent="0.25">
      <c r="B11310">
        <v>0.44548630714416498</v>
      </c>
    </row>
    <row r="11311" spans="2:2" x14ac:dyDescent="0.25">
      <c r="B11311">
        <v>0.44545331597328103</v>
      </c>
    </row>
    <row r="11312" spans="2:2" x14ac:dyDescent="0.25">
      <c r="B11312">
        <v>0.44544744491577098</v>
      </c>
    </row>
    <row r="11313" spans="2:2" x14ac:dyDescent="0.25">
      <c r="B11313">
        <v>0.44537723064422602</v>
      </c>
    </row>
    <row r="11314" spans="2:2" x14ac:dyDescent="0.25">
      <c r="B11314">
        <v>0.44534137845039301</v>
      </c>
    </row>
    <row r="11315" spans="2:2" x14ac:dyDescent="0.25">
      <c r="B11315">
        <v>0.44532430171966497</v>
      </c>
    </row>
    <row r="11316" spans="2:2" x14ac:dyDescent="0.25">
      <c r="B11316">
        <v>0.44530126452445901</v>
      </c>
    </row>
    <row r="11317" spans="2:2" x14ac:dyDescent="0.25">
      <c r="B11317">
        <v>0.44530066847801197</v>
      </c>
    </row>
    <row r="11318" spans="2:2" x14ac:dyDescent="0.25">
      <c r="B11318">
        <v>0.445265293121337</v>
      </c>
    </row>
    <row r="11319" spans="2:2" x14ac:dyDescent="0.25">
      <c r="B11319">
        <v>0.44525265693664501</v>
      </c>
    </row>
    <row r="11320" spans="2:2" x14ac:dyDescent="0.25">
      <c r="B11320">
        <v>0.44524240493774397</v>
      </c>
    </row>
    <row r="11321" spans="2:2" x14ac:dyDescent="0.25">
      <c r="B11321">
        <v>0.44523555040359403</v>
      </c>
    </row>
    <row r="11322" spans="2:2" x14ac:dyDescent="0.25">
      <c r="B11322">
        <v>0.44523444771766602</v>
      </c>
    </row>
    <row r="11323" spans="2:2" x14ac:dyDescent="0.25">
      <c r="B11323">
        <v>0.44521015882491999</v>
      </c>
    </row>
    <row r="11324" spans="2:2" x14ac:dyDescent="0.25">
      <c r="B11324">
        <v>0.44518172740936202</v>
      </c>
    </row>
    <row r="11325" spans="2:2" x14ac:dyDescent="0.25">
      <c r="B11325">
        <v>0.44517287611961298</v>
      </c>
    </row>
    <row r="11326" spans="2:2" x14ac:dyDescent="0.25">
      <c r="B11326">
        <v>0.445097416639328</v>
      </c>
    </row>
    <row r="11327" spans="2:2" x14ac:dyDescent="0.25">
      <c r="B11327">
        <v>0.44505622982978799</v>
      </c>
    </row>
    <row r="11328" spans="2:2" x14ac:dyDescent="0.25">
      <c r="B11328">
        <v>0.44503298401832497</v>
      </c>
    </row>
    <row r="11329" spans="2:2" x14ac:dyDescent="0.25">
      <c r="B11329">
        <v>0.44499564170837402</v>
      </c>
    </row>
    <row r="11330" spans="2:2" x14ac:dyDescent="0.25">
      <c r="B11330">
        <v>0.444994837045669</v>
      </c>
    </row>
    <row r="11331" spans="2:2" x14ac:dyDescent="0.25">
      <c r="B11331">
        <v>0.44495585560798601</v>
      </c>
    </row>
    <row r="11332" spans="2:2" x14ac:dyDescent="0.25">
      <c r="B11332">
        <v>0.44494694471359197</v>
      </c>
    </row>
    <row r="11333" spans="2:2" x14ac:dyDescent="0.25">
      <c r="B11333">
        <v>0.44486954808235102</v>
      </c>
    </row>
    <row r="11334" spans="2:2" x14ac:dyDescent="0.25">
      <c r="B11334">
        <v>0.44486808776855402</v>
      </c>
    </row>
    <row r="11335" spans="2:2" x14ac:dyDescent="0.25">
      <c r="B11335">
        <v>0.44484731554985002</v>
      </c>
    </row>
    <row r="11336" spans="2:2" x14ac:dyDescent="0.25">
      <c r="B11336">
        <v>0.44483411312103199</v>
      </c>
    </row>
    <row r="11337" spans="2:2" x14ac:dyDescent="0.25">
      <c r="B11337">
        <v>0.44482159614562899</v>
      </c>
    </row>
    <row r="11338" spans="2:2" x14ac:dyDescent="0.25">
      <c r="B11338">
        <v>0.44481438398361201</v>
      </c>
    </row>
    <row r="11339" spans="2:2" x14ac:dyDescent="0.25">
      <c r="B11339">
        <v>0.444802016019821</v>
      </c>
    </row>
    <row r="11340" spans="2:2" x14ac:dyDescent="0.25">
      <c r="B11340">
        <v>0.44476643204688998</v>
      </c>
    </row>
    <row r="11341" spans="2:2" x14ac:dyDescent="0.25">
      <c r="B11341">
        <v>0.44476562738418501</v>
      </c>
    </row>
    <row r="11342" spans="2:2" x14ac:dyDescent="0.25">
      <c r="B11342">
        <v>0.44475296139717102</v>
      </c>
    </row>
    <row r="11343" spans="2:2" x14ac:dyDescent="0.25">
      <c r="B11343">
        <v>0.444731414318084</v>
      </c>
    </row>
    <row r="11344" spans="2:2" x14ac:dyDescent="0.25">
      <c r="B11344">
        <v>0.44471946358680697</v>
      </c>
    </row>
    <row r="11345" spans="2:2" x14ac:dyDescent="0.25">
      <c r="B11345">
        <v>0.444689631462097</v>
      </c>
    </row>
    <row r="11346" spans="2:2" x14ac:dyDescent="0.25">
      <c r="B11346">
        <v>0.4446881711483</v>
      </c>
    </row>
    <row r="11347" spans="2:2" x14ac:dyDescent="0.25">
      <c r="B11347">
        <v>0.44466584920883101</v>
      </c>
    </row>
    <row r="11348" spans="2:2" x14ac:dyDescent="0.25">
      <c r="B11348">
        <v>0.444639861583709</v>
      </c>
    </row>
    <row r="11349" spans="2:2" x14ac:dyDescent="0.25">
      <c r="B11349">
        <v>0.44461399316787698</v>
      </c>
    </row>
    <row r="11350" spans="2:2" x14ac:dyDescent="0.25">
      <c r="B11350">
        <v>0.44457677006721402</v>
      </c>
    </row>
    <row r="11351" spans="2:2" x14ac:dyDescent="0.25">
      <c r="B11351">
        <v>0.44457617402076699</v>
      </c>
    </row>
    <row r="11352" spans="2:2" x14ac:dyDescent="0.25">
      <c r="B11352">
        <v>0.44457131624221802</v>
      </c>
    </row>
    <row r="11353" spans="2:2" x14ac:dyDescent="0.25">
      <c r="B11353">
        <v>0.44454073905944802</v>
      </c>
    </row>
    <row r="11354" spans="2:2" x14ac:dyDescent="0.25">
      <c r="B11354">
        <v>0.444463580846786</v>
      </c>
    </row>
    <row r="11355" spans="2:2" x14ac:dyDescent="0.25">
      <c r="B11355">
        <v>0.444452345371246</v>
      </c>
    </row>
    <row r="11356" spans="2:2" x14ac:dyDescent="0.25">
      <c r="B11356">
        <v>0.44441458582878102</v>
      </c>
    </row>
    <row r="11357" spans="2:2" x14ac:dyDescent="0.25">
      <c r="B11357">
        <v>0.44439235329627902</v>
      </c>
    </row>
    <row r="11358" spans="2:2" x14ac:dyDescent="0.25">
      <c r="B11358">
        <v>0.44437593221664401</v>
      </c>
    </row>
    <row r="11359" spans="2:2" x14ac:dyDescent="0.25">
      <c r="B11359">
        <v>0.44435885548591603</v>
      </c>
    </row>
    <row r="11360" spans="2:2" x14ac:dyDescent="0.25">
      <c r="B11360">
        <v>0.444312363862991</v>
      </c>
    </row>
    <row r="11361" spans="2:2" x14ac:dyDescent="0.25">
      <c r="B11361">
        <v>0.444299787282943</v>
      </c>
    </row>
    <row r="11362" spans="2:2" x14ac:dyDescent="0.25">
      <c r="B11362">
        <v>0.44427230954170199</v>
      </c>
    </row>
    <row r="11363" spans="2:2" x14ac:dyDescent="0.25">
      <c r="B11363">
        <v>0.44425517320632901</v>
      </c>
    </row>
    <row r="11364" spans="2:2" x14ac:dyDescent="0.25">
      <c r="B11364">
        <v>0.44423079490661599</v>
      </c>
    </row>
    <row r="11365" spans="2:2" x14ac:dyDescent="0.25">
      <c r="B11365">
        <v>0.444170981645584</v>
      </c>
    </row>
    <row r="11366" spans="2:2" x14ac:dyDescent="0.25">
      <c r="B11366">
        <v>0.44411510229110701</v>
      </c>
    </row>
    <row r="11367" spans="2:2" x14ac:dyDescent="0.25">
      <c r="B11367">
        <v>0.444104343652725</v>
      </c>
    </row>
    <row r="11368" spans="2:2" x14ac:dyDescent="0.25">
      <c r="B11368">
        <v>0.444068312644958</v>
      </c>
    </row>
    <row r="11369" spans="2:2" x14ac:dyDescent="0.25">
      <c r="B11369">
        <v>0.44406670331954901</v>
      </c>
    </row>
    <row r="11370" spans="2:2" x14ac:dyDescent="0.25">
      <c r="B11370">
        <v>0.44405087828636097</v>
      </c>
    </row>
    <row r="11371" spans="2:2" x14ac:dyDescent="0.25">
      <c r="B11371">
        <v>0.444043278694152</v>
      </c>
    </row>
    <row r="11372" spans="2:2" x14ac:dyDescent="0.25">
      <c r="B11372">
        <v>0.44403523206710799</v>
      </c>
    </row>
    <row r="11373" spans="2:2" x14ac:dyDescent="0.25">
      <c r="B11373">
        <v>0.44401538372039701</v>
      </c>
    </row>
    <row r="11374" spans="2:2" x14ac:dyDescent="0.25">
      <c r="B11374">
        <v>0.44397959113120999</v>
      </c>
    </row>
    <row r="11375" spans="2:2" x14ac:dyDescent="0.25">
      <c r="B11375">
        <v>0.443973779678344</v>
      </c>
    </row>
    <row r="11376" spans="2:2" x14ac:dyDescent="0.25">
      <c r="B11376">
        <v>0.44392317533492998</v>
      </c>
    </row>
    <row r="11377" spans="2:2" x14ac:dyDescent="0.25">
      <c r="B11377">
        <v>0.44389525055885298</v>
      </c>
    </row>
    <row r="11378" spans="2:2" x14ac:dyDescent="0.25">
      <c r="B11378">
        <v>0.44388824701309199</v>
      </c>
    </row>
    <row r="11379" spans="2:2" x14ac:dyDescent="0.25">
      <c r="B11379">
        <v>0.44387587904930098</v>
      </c>
    </row>
    <row r="11380" spans="2:2" x14ac:dyDescent="0.25">
      <c r="B11380">
        <v>0.44387212395668002</v>
      </c>
    </row>
    <row r="11381" spans="2:2" x14ac:dyDescent="0.25">
      <c r="B11381">
        <v>0.44381541013717601</v>
      </c>
    </row>
    <row r="11382" spans="2:2" x14ac:dyDescent="0.25">
      <c r="B11382">
        <v>0.44379732012748702</v>
      </c>
    </row>
    <row r="11383" spans="2:2" x14ac:dyDescent="0.25">
      <c r="B11383">
        <v>0.44376757740974399</v>
      </c>
    </row>
    <row r="11384" spans="2:2" x14ac:dyDescent="0.25">
      <c r="B11384">
        <v>0.44374871253967202</v>
      </c>
    </row>
    <row r="11385" spans="2:2" x14ac:dyDescent="0.25">
      <c r="B11385">
        <v>0.44374519586563099</v>
      </c>
    </row>
    <row r="11386" spans="2:2" x14ac:dyDescent="0.25">
      <c r="B11386">
        <v>0.44373473525047302</v>
      </c>
    </row>
    <row r="11387" spans="2:2" x14ac:dyDescent="0.25">
      <c r="B11387">
        <v>0.44371768832206698</v>
      </c>
    </row>
    <row r="11388" spans="2:2" x14ac:dyDescent="0.25">
      <c r="B11388">
        <v>0.44370925426483099</v>
      </c>
    </row>
    <row r="11389" spans="2:2" x14ac:dyDescent="0.25">
      <c r="B11389">
        <v>0.44368302822112998</v>
      </c>
    </row>
    <row r="11390" spans="2:2" x14ac:dyDescent="0.25">
      <c r="B11390">
        <v>0.44365936517715399</v>
      </c>
    </row>
    <row r="11391" spans="2:2" x14ac:dyDescent="0.25">
      <c r="B11391">
        <v>0.44364750385284402</v>
      </c>
    </row>
    <row r="11392" spans="2:2" x14ac:dyDescent="0.25">
      <c r="B11392">
        <v>0.44364729523658702</v>
      </c>
    </row>
    <row r="11393" spans="2:2" x14ac:dyDescent="0.25">
      <c r="B11393">
        <v>0.44363728165626498</v>
      </c>
    </row>
    <row r="11394" spans="2:2" x14ac:dyDescent="0.25">
      <c r="B11394">
        <v>0.44362545013427701</v>
      </c>
    </row>
    <row r="11395" spans="2:2" x14ac:dyDescent="0.25">
      <c r="B11395">
        <v>0.443623065948486</v>
      </c>
    </row>
    <row r="11396" spans="2:2" x14ac:dyDescent="0.25">
      <c r="B11396">
        <v>0.44361826777458102</v>
      </c>
    </row>
    <row r="11397" spans="2:2" x14ac:dyDescent="0.25">
      <c r="B11397">
        <v>0.44358977675437899</v>
      </c>
    </row>
    <row r="11398" spans="2:2" x14ac:dyDescent="0.25">
      <c r="B11398">
        <v>0.443578660488128</v>
      </c>
    </row>
    <row r="11399" spans="2:2" x14ac:dyDescent="0.25">
      <c r="B11399">
        <v>0.44357544183731001</v>
      </c>
    </row>
    <row r="11400" spans="2:2" x14ac:dyDescent="0.25">
      <c r="B11400">
        <v>0.44356557726860002</v>
      </c>
    </row>
    <row r="11401" spans="2:2" x14ac:dyDescent="0.25">
      <c r="B11401">
        <v>0.44355797767639099</v>
      </c>
    </row>
    <row r="11402" spans="2:2" x14ac:dyDescent="0.25">
      <c r="B11402">
        <v>0.44349569082260099</v>
      </c>
    </row>
    <row r="11403" spans="2:2" x14ac:dyDescent="0.25">
      <c r="B11403">
        <v>0.44347837567329401</v>
      </c>
    </row>
    <row r="11404" spans="2:2" x14ac:dyDescent="0.25">
      <c r="B11404">
        <v>0.44346252083778298</v>
      </c>
    </row>
    <row r="11405" spans="2:2" x14ac:dyDescent="0.25">
      <c r="B11405">
        <v>0.44344785809516901</v>
      </c>
    </row>
    <row r="11406" spans="2:2" x14ac:dyDescent="0.25">
      <c r="B11406">
        <v>0.44344675540924</v>
      </c>
    </row>
    <row r="11407" spans="2:2" x14ac:dyDescent="0.25">
      <c r="B11407">
        <v>0.44338622689247098</v>
      </c>
    </row>
    <row r="11408" spans="2:2" x14ac:dyDescent="0.25">
      <c r="B11408">
        <v>0.44337576627731301</v>
      </c>
    </row>
    <row r="11409" spans="2:2" x14ac:dyDescent="0.25">
      <c r="B11409">
        <v>0.44335457682609503</v>
      </c>
    </row>
    <row r="11410" spans="2:2" x14ac:dyDescent="0.25">
      <c r="B11410">
        <v>0.44332715868949801</v>
      </c>
    </row>
    <row r="11411" spans="2:2" x14ac:dyDescent="0.25">
      <c r="B11411">
        <v>0.44326537847518899</v>
      </c>
    </row>
    <row r="11412" spans="2:2" x14ac:dyDescent="0.25">
      <c r="B11412">
        <v>0.44324600696563698</v>
      </c>
    </row>
    <row r="11413" spans="2:2" x14ac:dyDescent="0.25">
      <c r="B11413">
        <v>0.443167984485626</v>
      </c>
    </row>
    <row r="11414" spans="2:2" x14ac:dyDescent="0.25">
      <c r="B11414">
        <v>0.44312319159507702</v>
      </c>
    </row>
    <row r="11415" spans="2:2" x14ac:dyDescent="0.25">
      <c r="B11415">
        <v>0.44312319159507702</v>
      </c>
    </row>
    <row r="11416" spans="2:2" x14ac:dyDescent="0.25">
      <c r="B11416">
        <v>0.44305741786956698</v>
      </c>
    </row>
    <row r="11417" spans="2:2" x14ac:dyDescent="0.25">
      <c r="B11417">
        <v>0.44299542903900102</v>
      </c>
    </row>
    <row r="11418" spans="2:2" x14ac:dyDescent="0.25">
      <c r="B11418">
        <v>0.44298011064529402</v>
      </c>
    </row>
    <row r="11419" spans="2:2" x14ac:dyDescent="0.25">
      <c r="B11419">
        <v>0.44297340512275601</v>
      </c>
    </row>
    <row r="11420" spans="2:2" x14ac:dyDescent="0.25">
      <c r="B11420">
        <v>0.44297316670417702</v>
      </c>
    </row>
    <row r="11421" spans="2:2" x14ac:dyDescent="0.25">
      <c r="B11421">
        <v>0.44297266006469699</v>
      </c>
    </row>
    <row r="11422" spans="2:2" x14ac:dyDescent="0.25">
      <c r="B11422">
        <v>0.44296336174011203</v>
      </c>
    </row>
    <row r="11423" spans="2:2" x14ac:dyDescent="0.25">
      <c r="B11423">
        <v>0.442959904670715</v>
      </c>
    </row>
    <row r="11424" spans="2:2" x14ac:dyDescent="0.25">
      <c r="B11424">
        <v>0.44294917583465498</v>
      </c>
    </row>
    <row r="11425" spans="2:2" x14ac:dyDescent="0.25">
      <c r="B11425">
        <v>0.44294583797454801</v>
      </c>
    </row>
    <row r="11426" spans="2:2" x14ac:dyDescent="0.25">
      <c r="B11426">
        <v>0.44292354583740201</v>
      </c>
    </row>
    <row r="11427" spans="2:2" x14ac:dyDescent="0.25">
      <c r="B11427">
        <v>0.44291895627975397</v>
      </c>
    </row>
    <row r="11428" spans="2:2" x14ac:dyDescent="0.25">
      <c r="B11428">
        <v>0.44289547204971302</v>
      </c>
    </row>
    <row r="11429" spans="2:2" x14ac:dyDescent="0.25">
      <c r="B11429">
        <v>0.44288975000381398</v>
      </c>
    </row>
    <row r="11430" spans="2:2" x14ac:dyDescent="0.25">
      <c r="B11430">
        <v>0.44288313388824402</v>
      </c>
    </row>
    <row r="11431" spans="2:2" x14ac:dyDescent="0.25">
      <c r="B11431">
        <v>0.44288188219070401</v>
      </c>
    </row>
    <row r="11432" spans="2:2" x14ac:dyDescent="0.25">
      <c r="B11432">
        <v>0.44287979602813698</v>
      </c>
    </row>
    <row r="11433" spans="2:2" x14ac:dyDescent="0.25">
      <c r="B11433">
        <v>0.44285908341407698</v>
      </c>
    </row>
    <row r="11434" spans="2:2" x14ac:dyDescent="0.25">
      <c r="B11434">
        <v>0.44285672903060902</v>
      </c>
    </row>
    <row r="11435" spans="2:2" x14ac:dyDescent="0.25">
      <c r="B11435">
        <v>0.442823886871337</v>
      </c>
    </row>
    <row r="11436" spans="2:2" x14ac:dyDescent="0.25">
      <c r="B11436">
        <v>0.44279232621192899</v>
      </c>
    </row>
    <row r="11437" spans="2:2" x14ac:dyDescent="0.25">
      <c r="B11437">
        <v>0.44273680448532099</v>
      </c>
    </row>
    <row r="11438" spans="2:2" x14ac:dyDescent="0.25">
      <c r="B11438">
        <v>0.442730903625488</v>
      </c>
    </row>
    <row r="11439" spans="2:2" x14ac:dyDescent="0.25">
      <c r="B11439">
        <v>0.44271770119666998</v>
      </c>
    </row>
    <row r="11440" spans="2:2" x14ac:dyDescent="0.25">
      <c r="B11440">
        <v>0.44270512461662198</v>
      </c>
    </row>
    <row r="11441" spans="2:2" x14ac:dyDescent="0.25">
      <c r="B11441">
        <v>0.44269672036170898</v>
      </c>
    </row>
    <row r="11442" spans="2:2" x14ac:dyDescent="0.25">
      <c r="B11442">
        <v>0.44267573952674799</v>
      </c>
    </row>
    <row r="11443" spans="2:2" x14ac:dyDescent="0.25">
      <c r="B11443">
        <v>0.44264099001884399</v>
      </c>
    </row>
    <row r="11444" spans="2:2" x14ac:dyDescent="0.25">
      <c r="B11444">
        <v>0.442582577466964</v>
      </c>
    </row>
    <row r="11445" spans="2:2" x14ac:dyDescent="0.25">
      <c r="B11445">
        <v>0.44257172942161499</v>
      </c>
    </row>
    <row r="11446" spans="2:2" x14ac:dyDescent="0.25">
      <c r="B11446">
        <v>0.44255530834197898</v>
      </c>
    </row>
    <row r="11447" spans="2:2" x14ac:dyDescent="0.25">
      <c r="B11447">
        <v>0.44255128502845698</v>
      </c>
    </row>
    <row r="11448" spans="2:2" x14ac:dyDescent="0.25">
      <c r="B11448">
        <v>0.44254857301711997</v>
      </c>
    </row>
    <row r="11449" spans="2:2" x14ac:dyDescent="0.25">
      <c r="B11449">
        <v>0.44252195954322798</v>
      </c>
    </row>
    <row r="11450" spans="2:2" x14ac:dyDescent="0.25">
      <c r="B11450">
        <v>0.44250839948654103</v>
      </c>
    </row>
    <row r="11451" spans="2:2" x14ac:dyDescent="0.25">
      <c r="B11451">
        <v>0.44249966740608199</v>
      </c>
    </row>
    <row r="11452" spans="2:2" x14ac:dyDescent="0.25">
      <c r="B11452">
        <v>0.44249856472015298</v>
      </c>
    </row>
    <row r="11453" spans="2:2" x14ac:dyDescent="0.25">
      <c r="B11453">
        <v>0.44244286417961098</v>
      </c>
    </row>
    <row r="11454" spans="2:2" x14ac:dyDescent="0.25">
      <c r="B11454">
        <v>0.44238117337226801</v>
      </c>
    </row>
    <row r="11455" spans="2:2" x14ac:dyDescent="0.25">
      <c r="B11455">
        <v>0.44233909249305697</v>
      </c>
    </row>
    <row r="11456" spans="2:2" x14ac:dyDescent="0.25">
      <c r="B11456">
        <v>0.44232526421546903</v>
      </c>
    </row>
    <row r="11457" spans="2:2" x14ac:dyDescent="0.25">
      <c r="B11457">
        <v>0.44232505559921198</v>
      </c>
    </row>
    <row r="11458" spans="2:2" x14ac:dyDescent="0.25">
      <c r="B11458">
        <v>0.44224601984023998</v>
      </c>
    </row>
    <row r="11459" spans="2:2" x14ac:dyDescent="0.25">
      <c r="B11459">
        <v>0.44223210215568498</v>
      </c>
    </row>
    <row r="11460" spans="2:2" x14ac:dyDescent="0.25">
      <c r="B11460">
        <v>0.442220538854598</v>
      </c>
    </row>
    <row r="11461" spans="2:2" x14ac:dyDescent="0.25">
      <c r="B11461">
        <v>0.442206710577011</v>
      </c>
    </row>
    <row r="11462" spans="2:2" x14ac:dyDescent="0.25">
      <c r="B11462">
        <v>0.442188650369644</v>
      </c>
    </row>
    <row r="11463" spans="2:2" x14ac:dyDescent="0.25">
      <c r="B11463">
        <v>0.44217774271964999</v>
      </c>
    </row>
    <row r="11464" spans="2:2" x14ac:dyDescent="0.25">
      <c r="B11464">
        <v>0.44213271141052202</v>
      </c>
    </row>
    <row r="11465" spans="2:2" x14ac:dyDescent="0.25">
      <c r="B11465">
        <v>0.442113608121871</v>
      </c>
    </row>
    <row r="11466" spans="2:2" x14ac:dyDescent="0.25">
      <c r="B11466">
        <v>0.442108154296875</v>
      </c>
    </row>
    <row r="11467" spans="2:2" x14ac:dyDescent="0.25">
      <c r="B11467">
        <v>0.44209676980972201</v>
      </c>
    </row>
    <row r="11468" spans="2:2" x14ac:dyDescent="0.25">
      <c r="B11468">
        <v>0.442067891359329</v>
      </c>
    </row>
    <row r="11469" spans="2:2" x14ac:dyDescent="0.25">
      <c r="B11469">
        <v>0.44205212593078602</v>
      </c>
    </row>
    <row r="11470" spans="2:2" x14ac:dyDescent="0.25">
      <c r="B11470">
        <v>0.44204401969909601</v>
      </c>
    </row>
    <row r="11471" spans="2:2" x14ac:dyDescent="0.25">
      <c r="B11471">
        <v>0.44203680753707802</v>
      </c>
    </row>
    <row r="11472" spans="2:2" x14ac:dyDescent="0.25">
      <c r="B11472">
        <v>0.44202607870101901</v>
      </c>
    </row>
    <row r="11473" spans="2:2" x14ac:dyDescent="0.25">
      <c r="B11473">
        <v>0.44197848439216603</v>
      </c>
    </row>
    <row r="11474" spans="2:2" x14ac:dyDescent="0.25">
      <c r="B11474">
        <v>0.44194790720939597</v>
      </c>
    </row>
    <row r="11475" spans="2:2" x14ac:dyDescent="0.25">
      <c r="B11475">
        <v>0.44193539023399298</v>
      </c>
    </row>
    <row r="11476" spans="2:2" x14ac:dyDescent="0.25">
      <c r="B11476">
        <v>0.441916644573211</v>
      </c>
    </row>
    <row r="11477" spans="2:2" x14ac:dyDescent="0.25">
      <c r="B11477">
        <v>0.44191491603851302</v>
      </c>
    </row>
    <row r="11478" spans="2:2" x14ac:dyDescent="0.25">
      <c r="B11478">
        <v>0.44189849495887701</v>
      </c>
    </row>
    <row r="11479" spans="2:2" x14ac:dyDescent="0.25">
      <c r="B11479">
        <v>0.44185647368431002</v>
      </c>
    </row>
    <row r="11480" spans="2:2" x14ac:dyDescent="0.25">
      <c r="B11480">
        <v>0.44182494282722401</v>
      </c>
    </row>
    <row r="11481" spans="2:2" x14ac:dyDescent="0.25">
      <c r="B11481">
        <v>0.44180262088775601</v>
      </c>
    </row>
    <row r="11482" spans="2:2" x14ac:dyDescent="0.25">
      <c r="B11482">
        <v>0.441793203353881</v>
      </c>
    </row>
    <row r="11483" spans="2:2" x14ac:dyDescent="0.25">
      <c r="B11483">
        <v>0.44172096252441401</v>
      </c>
    </row>
    <row r="11484" spans="2:2" x14ac:dyDescent="0.25">
      <c r="B11484">
        <v>0.44172090291976901</v>
      </c>
    </row>
    <row r="11485" spans="2:2" x14ac:dyDescent="0.25">
      <c r="B11485">
        <v>0.44171470403671198</v>
      </c>
    </row>
    <row r="11486" spans="2:2" x14ac:dyDescent="0.25">
      <c r="B11486">
        <v>0.44169032573699901</v>
      </c>
    </row>
    <row r="11487" spans="2:2" x14ac:dyDescent="0.25">
      <c r="B11487">
        <v>0.44168627262115401</v>
      </c>
    </row>
    <row r="11488" spans="2:2" x14ac:dyDescent="0.25">
      <c r="B11488">
        <v>0.44167891144752502</v>
      </c>
    </row>
    <row r="11489" spans="2:2" x14ac:dyDescent="0.25">
      <c r="B11489">
        <v>0.44167166948318398</v>
      </c>
    </row>
    <row r="11490" spans="2:2" x14ac:dyDescent="0.25">
      <c r="B11490">
        <v>0.44164031744003202</v>
      </c>
    </row>
    <row r="11491" spans="2:2" x14ac:dyDescent="0.25">
      <c r="B11491">
        <v>0.44163405895233099</v>
      </c>
    </row>
    <row r="11492" spans="2:2" x14ac:dyDescent="0.25">
      <c r="B11492">
        <v>0.44163030385971003</v>
      </c>
    </row>
    <row r="11493" spans="2:2" x14ac:dyDescent="0.25">
      <c r="B11493">
        <v>0.441596418619155</v>
      </c>
    </row>
    <row r="11494" spans="2:2" x14ac:dyDescent="0.25">
      <c r="B11494">
        <v>0.441569924354553</v>
      </c>
    </row>
    <row r="11495" spans="2:2" x14ac:dyDescent="0.25">
      <c r="B11495">
        <v>0.44156256318092302</v>
      </c>
    </row>
    <row r="11496" spans="2:2" x14ac:dyDescent="0.25">
      <c r="B11496">
        <v>0.44155642390251099</v>
      </c>
    </row>
    <row r="11497" spans="2:2" x14ac:dyDescent="0.25">
      <c r="B11497">
        <v>0.44154974818229598</v>
      </c>
    </row>
    <row r="11498" spans="2:2" x14ac:dyDescent="0.25">
      <c r="B11498">
        <v>0.44154894351959201</v>
      </c>
    </row>
    <row r="11499" spans="2:2" x14ac:dyDescent="0.25">
      <c r="B11499">
        <v>0.44151696562767001</v>
      </c>
    </row>
    <row r="11500" spans="2:2" x14ac:dyDescent="0.25">
      <c r="B11500">
        <v>0.44147452712058999</v>
      </c>
    </row>
    <row r="11501" spans="2:2" x14ac:dyDescent="0.25">
      <c r="B11501">
        <v>0.44146960973739602</v>
      </c>
    </row>
    <row r="11502" spans="2:2" x14ac:dyDescent="0.25">
      <c r="B11502">
        <v>0.44146841764450001</v>
      </c>
    </row>
    <row r="11503" spans="2:2" x14ac:dyDescent="0.25">
      <c r="B11503">
        <v>0.44146358966827298</v>
      </c>
    </row>
    <row r="11504" spans="2:2" x14ac:dyDescent="0.25">
      <c r="B11504">
        <v>0.44144657254219</v>
      </c>
    </row>
    <row r="11505" spans="2:2" x14ac:dyDescent="0.25">
      <c r="B11505">
        <v>0.44144043326377802</v>
      </c>
    </row>
    <row r="11506" spans="2:2" x14ac:dyDescent="0.25">
      <c r="B11506">
        <v>0.44142860174178999</v>
      </c>
    </row>
    <row r="11507" spans="2:2" x14ac:dyDescent="0.25">
      <c r="B11507">
        <v>0.44142246246337802</v>
      </c>
    </row>
    <row r="11508" spans="2:2" x14ac:dyDescent="0.25">
      <c r="B11508">
        <v>0.44137915968894897</v>
      </c>
    </row>
    <row r="11509" spans="2:2" x14ac:dyDescent="0.25">
      <c r="B11509">
        <v>0.44135496020317</v>
      </c>
    </row>
    <row r="11510" spans="2:2" x14ac:dyDescent="0.25">
      <c r="B11510">
        <v>0.44135111570358199</v>
      </c>
    </row>
    <row r="11511" spans="2:2" x14ac:dyDescent="0.25">
      <c r="B11511">
        <v>0.44125884771347001</v>
      </c>
    </row>
    <row r="11512" spans="2:2" x14ac:dyDescent="0.25">
      <c r="B11512">
        <v>0.44122141599655101</v>
      </c>
    </row>
    <row r="11513" spans="2:2" x14ac:dyDescent="0.25">
      <c r="B11513">
        <v>0.44116672873496998</v>
      </c>
    </row>
    <row r="11514" spans="2:2" x14ac:dyDescent="0.25">
      <c r="B11514">
        <v>0.44115066528320301</v>
      </c>
    </row>
    <row r="11515" spans="2:2" x14ac:dyDescent="0.25">
      <c r="B11515">
        <v>0.44113785028457603</v>
      </c>
    </row>
    <row r="11516" spans="2:2" x14ac:dyDescent="0.25">
      <c r="B11516">
        <v>0.441117763519287</v>
      </c>
    </row>
    <row r="11517" spans="2:2" x14ac:dyDescent="0.25">
      <c r="B11517">
        <v>0.44107496738433799</v>
      </c>
    </row>
    <row r="11518" spans="2:2" x14ac:dyDescent="0.25">
      <c r="B11518">
        <v>0.44101980328559798</v>
      </c>
    </row>
    <row r="11519" spans="2:2" x14ac:dyDescent="0.25">
      <c r="B11519">
        <v>0.44097656011581399</v>
      </c>
    </row>
    <row r="11520" spans="2:2" x14ac:dyDescent="0.25">
      <c r="B11520">
        <v>0.44095891714096003</v>
      </c>
    </row>
    <row r="11521" spans="2:2" x14ac:dyDescent="0.25">
      <c r="B11521">
        <v>0.44095316529273898</v>
      </c>
    </row>
    <row r="11522" spans="2:2" x14ac:dyDescent="0.25">
      <c r="B11522">
        <v>0.44093319773674</v>
      </c>
    </row>
    <row r="11523" spans="2:2" x14ac:dyDescent="0.25">
      <c r="B11523">
        <v>0.44093260169029203</v>
      </c>
    </row>
    <row r="11524" spans="2:2" x14ac:dyDescent="0.25">
      <c r="B11524">
        <v>0.44086757302284202</v>
      </c>
    </row>
    <row r="11525" spans="2:2" x14ac:dyDescent="0.25">
      <c r="B11525">
        <v>0.44083562493324202</v>
      </c>
    </row>
    <row r="11526" spans="2:2" x14ac:dyDescent="0.25">
      <c r="B11526">
        <v>0.44081899523735002</v>
      </c>
    </row>
    <row r="11527" spans="2:2" x14ac:dyDescent="0.25">
      <c r="B11527">
        <v>0.44078981876373202</v>
      </c>
    </row>
    <row r="11528" spans="2:2" x14ac:dyDescent="0.25">
      <c r="B11528">
        <v>0.44077944755554099</v>
      </c>
    </row>
    <row r="11529" spans="2:2" x14ac:dyDescent="0.25">
      <c r="B11529">
        <v>0.44075506925582802</v>
      </c>
    </row>
    <row r="11530" spans="2:2" x14ac:dyDescent="0.25">
      <c r="B11530">
        <v>0.44075408577919001</v>
      </c>
    </row>
    <row r="11531" spans="2:2" x14ac:dyDescent="0.25">
      <c r="B11531">
        <v>0.44072052836418102</v>
      </c>
    </row>
    <row r="11532" spans="2:2" x14ac:dyDescent="0.25">
      <c r="B11532">
        <v>0.44066330790519698</v>
      </c>
    </row>
    <row r="11533" spans="2:2" x14ac:dyDescent="0.25">
      <c r="B11533">
        <v>0.44063183665275502</v>
      </c>
    </row>
    <row r="11534" spans="2:2" x14ac:dyDescent="0.25">
      <c r="B11534">
        <v>0.44058337807655301</v>
      </c>
    </row>
    <row r="11535" spans="2:2" x14ac:dyDescent="0.25">
      <c r="B11535">
        <v>0.44056934118270802</v>
      </c>
    </row>
    <row r="11536" spans="2:2" x14ac:dyDescent="0.25">
      <c r="B11536">
        <v>0.44053876399993802</v>
      </c>
    </row>
    <row r="11537" spans="2:2" x14ac:dyDescent="0.25">
      <c r="B11537">
        <v>0.44051867723464899</v>
      </c>
    </row>
    <row r="11538" spans="2:2" x14ac:dyDescent="0.25">
      <c r="B11538">
        <v>0.44047719240188499</v>
      </c>
    </row>
    <row r="11539" spans="2:2" x14ac:dyDescent="0.25">
      <c r="B11539">
        <v>0.44045716524124101</v>
      </c>
    </row>
    <row r="11540" spans="2:2" x14ac:dyDescent="0.25">
      <c r="B11540">
        <v>0.44045174121856601</v>
      </c>
    </row>
    <row r="11541" spans="2:2" x14ac:dyDescent="0.25">
      <c r="B11541">
        <v>0.44042718410491899</v>
      </c>
    </row>
    <row r="11542" spans="2:2" x14ac:dyDescent="0.25">
      <c r="B11542">
        <v>0.44042637944221402</v>
      </c>
    </row>
    <row r="11543" spans="2:2" x14ac:dyDescent="0.25">
      <c r="B11543">
        <v>0.44041365385055498</v>
      </c>
    </row>
    <row r="11544" spans="2:2" x14ac:dyDescent="0.25">
      <c r="B11544">
        <v>0.44038748741149902</v>
      </c>
    </row>
    <row r="11545" spans="2:2" x14ac:dyDescent="0.25">
      <c r="B11545">
        <v>0.440317392349243</v>
      </c>
    </row>
    <row r="11546" spans="2:2" x14ac:dyDescent="0.25">
      <c r="B11546">
        <v>0.44031372666358898</v>
      </c>
    </row>
    <row r="11547" spans="2:2" x14ac:dyDescent="0.25">
      <c r="B11547">
        <v>0.44030886888504001</v>
      </c>
    </row>
    <row r="11548" spans="2:2" x14ac:dyDescent="0.25">
      <c r="B11548">
        <v>0.44030055403709401</v>
      </c>
    </row>
    <row r="11549" spans="2:2" x14ac:dyDescent="0.25">
      <c r="B11549">
        <v>0.44027373194694502</v>
      </c>
    </row>
    <row r="11550" spans="2:2" x14ac:dyDescent="0.25">
      <c r="B11550">
        <v>0.44026812911033603</v>
      </c>
    </row>
    <row r="11551" spans="2:2" x14ac:dyDescent="0.25">
      <c r="B11551">
        <v>0.44022661447525002</v>
      </c>
    </row>
    <row r="11552" spans="2:2" x14ac:dyDescent="0.25">
      <c r="B11552">
        <v>0.44020745158195401</v>
      </c>
    </row>
    <row r="11553" spans="2:2" x14ac:dyDescent="0.25">
      <c r="B11553">
        <v>0.44013875722885099</v>
      </c>
    </row>
    <row r="11554" spans="2:2" x14ac:dyDescent="0.25">
      <c r="B11554">
        <v>0.44013071060180597</v>
      </c>
    </row>
    <row r="11555" spans="2:2" x14ac:dyDescent="0.25">
      <c r="B11555">
        <v>0.440045356750488</v>
      </c>
    </row>
    <row r="11556" spans="2:2" x14ac:dyDescent="0.25">
      <c r="B11556">
        <v>0.440041363239288</v>
      </c>
    </row>
    <row r="11557" spans="2:2" x14ac:dyDescent="0.25">
      <c r="B11557">
        <v>0.44002932310104298</v>
      </c>
    </row>
    <row r="11558" spans="2:2" x14ac:dyDescent="0.25">
      <c r="B11558">
        <v>0.440019071102142</v>
      </c>
    </row>
    <row r="11559" spans="2:2" x14ac:dyDescent="0.25">
      <c r="B11559">
        <v>0.44001024961471502</v>
      </c>
    </row>
    <row r="11560" spans="2:2" x14ac:dyDescent="0.25">
      <c r="B11560">
        <v>0.44000610709190302</v>
      </c>
    </row>
    <row r="11561" spans="2:2" x14ac:dyDescent="0.25">
      <c r="B11561">
        <v>0.44000551104545499</v>
      </c>
    </row>
    <row r="11562" spans="2:2" x14ac:dyDescent="0.25">
      <c r="B11562">
        <v>0.43999058008193898</v>
      </c>
    </row>
    <row r="11563" spans="2:2" x14ac:dyDescent="0.25">
      <c r="B11563">
        <v>0.43998959660530002</v>
      </c>
    </row>
    <row r="11564" spans="2:2" x14ac:dyDescent="0.25">
      <c r="B11564">
        <v>0.43994218111038202</v>
      </c>
    </row>
    <row r="11565" spans="2:2" x14ac:dyDescent="0.25">
      <c r="B11565">
        <v>0.43993827700614901</v>
      </c>
    </row>
    <row r="11566" spans="2:2" x14ac:dyDescent="0.25">
      <c r="B11566">
        <v>0.439917802810668</v>
      </c>
    </row>
    <row r="11567" spans="2:2" x14ac:dyDescent="0.25">
      <c r="B11567">
        <v>0.43991214036941501</v>
      </c>
    </row>
    <row r="11568" spans="2:2" x14ac:dyDescent="0.25">
      <c r="B11568">
        <v>0.439908236265182</v>
      </c>
    </row>
    <row r="11569" spans="2:2" x14ac:dyDescent="0.25">
      <c r="B11569">
        <v>0.43989941477775502</v>
      </c>
    </row>
    <row r="11570" spans="2:2" x14ac:dyDescent="0.25">
      <c r="B11570">
        <v>0.43983939290046598</v>
      </c>
    </row>
    <row r="11571" spans="2:2" x14ac:dyDescent="0.25">
      <c r="B11571">
        <v>0.43973347544670099</v>
      </c>
    </row>
    <row r="11572" spans="2:2" x14ac:dyDescent="0.25">
      <c r="B11572">
        <v>0.439655631780624</v>
      </c>
    </row>
    <row r="11573" spans="2:2" x14ac:dyDescent="0.25">
      <c r="B11573">
        <v>0.439654231071472</v>
      </c>
    </row>
    <row r="11574" spans="2:2" x14ac:dyDescent="0.25">
      <c r="B11574">
        <v>0.43963930010795499</v>
      </c>
    </row>
    <row r="11575" spans="2:2" x14ac:dyDescent="0.25">
      <c r="B11575">
        <v>0.43963173031806901</v>
      </c>
    </row>
    <row r="11576" spans="2:2" x14ac:dyDescent="0.25">
      <c r="B11576">
        <v>0.43960171937942499</v>
      </c>
    </row>
    <row r="11577" spans="2:2" x14ac:dyDescent="0.25">
      <c r="B11577">
        <v>0.43955370783805803</v>
      </c>
    </row>
    <row r="11578" spans="2:2" x14ac:dyDescent="0.25">
      <c r="B11578">
        <v>0.43952766060829102</v>
      </c>
    </row>
    <row r="11579" spans="2:2" x14ac:dyDescent="0.25">
      <c r="B11579">
        <v>0.439483761787414</v>
      </c>
    </row>
    <row r="11580" spans="2:2" x14ac:dyDescent="0.25">
      <c r="B11580">
        <v>0.43946868181228599</v>
      </c>
    </row>
    <row r="11581" spans="2:2" x14ac:dyDescent="0.25">
      <c r="B11581">
        <v>0.43946132063865601</v>
      </c>
    </row>
    <row r="11582" spans="2:2" x14ac:dyDescent="0.25">
      <c r="B11582">
        <v>0.43943575024604697</v>
      </c>
    </row>
    <row r="11583" spans="2:2" x14ac:dyDescent="0.25">
      <c r="B11583">
        <v>0.43943014740943898</v>
      </c>
    </row>
    <row r="11584" spans="2:2" x14ac:dyDescent="0.25">
      <c r="B11584">
        <v>0.43938684463500899</v>
      </c>
    </row>
    <row r="11585" spans="2:2" x14ac:dyDescent="0.25">
      <c r="B11585">
        <v>0.43936377763748102</v>
      </c>
    </row>
    <row r="11586" spans="2:2" x14ac:dyDescent="0.25">
      <c r="B11586">
        <v>0.43931889533996499</v>
      </c>
    </row>
    <row r="11587" spans="2:2" x14ac:dyDescent="0.25">
      <c r="B11587">
        <v>0.43931415677070601</v>
      </c>
    </row>
    <row r="11588" spans="2:2" x14ac:dyDescent="0.25">
      <c r="B11588">
        <v>0.43931201100349399</v>
      </c>
    </row>
    <row r="11589" spans="2:2" x14ac:dyDescent="0.25">
      <c r="B11589">
        <v>0.439297795295715</v>
      </c>
    </row>
    <row r="11590" spans="2:2" x14ac:dyDescent="0.25">
      <c r="B11590">
        <v>0.439282625913619</v>
      </c>
    </row>
    <row r="11591" spans="2:2" x14ac:dyDescent="0.25">
      <c r="B11591">
        <v>0.439271509647369</v>
      </c>
    </row>
    <row r="11592" spans="2:2" x14ac:dyDescent="0.25">
      <c r="B11592">
        <v>0.43922683596611001</v>
      </c>
    </row>
    <row r="11593" spans="2:2" x14ac:dyDescent="0.25">
      <c r="B11593">
        <v>0.43921673297882002</v>
      </c>
    </row>
    <row r="11594" spans="2:2" x14ac:dyDescent="0.25">
      <c r="B11594">
        <v>0.43920722603797901</v>
      </c>
    </row>
    <row r="11595" spans="2:2" x14ac:dyDescent="0.25">
      <c r="B11595">
        <v>0.43920662999153098</v>
      </c>
    </row>
    <row r="11596" spans="2:2" x14ac:dyDescent="0.25">
      <c r="B11596">
        <v>0.43913644552230802</v>
      </c>
    </row>
    <row r="11597" spans="2:2" x14ac:dyDescent="0.25">
      <c r="B11597">
        <v>0.43912047147750799</v>
      </c>
    </row>
    <row r="11598" spans="2:2" x14ac:dyDescent="0.25">
      <c r="B11598">
        <v>0.43909192085266102</v>
      </c>
    </row>
    <row r="11599" spans="2:2" x14ac:dyDescent="0.25">
      <c r="B11599">
        <v>0.43907910585403398</v>
      </c>
    </row>
    <row r="11600" spans="2:2" x14ac:dyDescent="0.25">
      <c r="B11600">
        <v>0.43905863165855402</v>
      </c>
    </row>
    <row r="11601" spans="2:2" x14ac:dyDescent="0.25">
      <c r="B11601">
        <v>0.439027339220046</v>
      </c>
    </row>
    <row r="11602" spans="2:2" x14ac:dyDescent="0.25">
      <c r="B11602">
        <v>0.43898469209670998</v>
      </c>
    </row>
    <row r="11603" spans="2:2" x14ac:dyDescent="0.25">
      <c r="B11603">
        <v>0.43897387385368303</v>
      </c>
    </row>
    <row r="11604" spans="2:2" x14ac:dyDescent="0.25">
      <c r="B11604">
        <v>0.43897119164466802</v>
      </c>
    </row>
    <row r="11605" spans="2:2" x14ac:dyDescent="0.25">
      <c r="B11605">
        <v>0.438959211111068</v>
      </c>
    </row>
    <row r="11606" spans="2:2" x14ac:dyDescent="0.25">
      <c r="B11606">
        <v>0.43891665339469899</v>
      </c>
    </row>
    <row r="11607" spans="2:2" x14ac:dyDescent="0.25">
      <c r="B11607">
        <v>0.43884313106536799</v>
      </c>
    </row>
    <row r="11608" spans="2:2" x14ac:dyDescent="0.25">
      <c r="B11608">
        <v>0.43882820010185197</v>
      </c>
    </row>
    <row r="11609" spans="2:2" x14ac:dyDescent="0.25">
      <c r="B11609">
        <v>0.43879076838493303</v>
      </c>
    </row>
    <row r="11610" spans="2:2" x14ac:dyDescent="0.25">
      <c r="B11610">
        <v>0.43875610828399603</v>
      </c>
    </row>
    <row r="11611" spans="2:2" x14ac:dyDescent="0.25">
      <c r="B11611">
        <v>0.43872547149658198</v>
      </c>
    </row>
    <row r="11612" spans="2:2" x14ac:dyDescent="0.25">
      <c r="B11612">
        <v>0.438673555850982</v>
      </c>
    </row>
    <row r="11613" spans="2:2" x14ac:dyDescent="0.25">
      <c r="B11613">
        <v>0.43866860866546598</v>
      </c>
    </row>
    <row r="11614" spans="2:2" x14ac:dyDescent="0.25">
      <c r="B11614">
        <v>0.438650071620941</v>
      </c>
    </row>
    <row r="11615" spans="2:2" x14ac:dyDescent="0.25">
      <c r="B11615">
        <v>0.43862995505332902</v>
      </c>
    </row>
    <row r="11616" spans="2:2" x14ac:dyDescent="0.25">
      <c r="B11616">
        <v>0.43862974643707198</v>
      </c>
    </row>
    <row r="11617" spans="2:2" x14ac:dyDescent="0.25">
      <c r="B11617">
        <v>0.43862706422805697</v>
      </c>
    </row>
    <row r="11618" spans="2:2" x14ac:dyDescent="0.25">
      <c r="B11618">
        <v>0.43858665227889998</v>
      </c>
    </row>
    <row r="11619" spans="2:2" x14ac:dyDescent="0.25">
      <c r="B11619">
        <v>0.43858289718627902</v>
      </c>
    </row>
    <row r="11620" spans="2:2" x14ac:dyDescent="0.25">
      <c r="B11620">
        <v>0.438569396734237</v>
      </c>
    </row>
    <row r="11621" spans="2:2" x14ac:dyDescent="0.25">
      <c r="B11621">
        <v>0.43854930996894798</v>
      </c>
    </row>
    <row r="11622" spans="2:2" x14ac:dyDescent="0.25">
      <c r="B11622">
        <v>0.43852344155311501</v>
      </c>
    </row>
    <row r="11623" spans="2:2" x14ac:dyDescent="0.25">
      <c r="B11623">
        <v>0.43849688768386802</v>
      </c>
    </row>
    <row r="11624" spans="2:2" x14ac:dyDescent="0.25">
      <c r="B11624">
        <v>0.43843296170234602</v>
      </c>
    </row>
    <row r="11625" spans="2:2" x14ac:dyDescent="0.25">
      <c r="B11625">
        <v>0.438426673412322</v>
      </c>
    </row>
    <row r="11626" spans="2:2" x14ac:dyDescent="0.25">
      <c r="B11626">
        <v>0.43837720155715898</v>
      </c>
    </row>
    <row r="11627" spans="2:2" x14ac:dyDescent="0.25">
      <c r="B11627">
        <v>0.438254535198211</v>
      </c>
    </row>
    <row r="11628" spans="2:2" x14ac:dyDescent="0.25">
      <c r="B11628">
        <v>0.43823221325874301</v>
      </c>
    </row>
    <row r="11629" spans="2:2" x14ac:dyDescent="0.25">
      <c r="B11629">
        <v>0.43822890520095797</v>
      </c>
    </row>
    <row r="11630" spans="2:2" x14ac:dyDescent="0.25">
      <c r="B11630">
        <v>0.43821811676025302</v>
      </c>
    </row>
    <row r="11631" spans="2:2" x14ac:dyDescent="0.25">
      <c r="B11631">
        <v>0.438172906637191</v>
      </c>
    </row>
    <row r="11632" spans="2:2" x14ac:dyDescent="0.25">
      <c r="B11632">
        <v>0.43816429376602101</v>
      </c>
    </row>
    <row r="11633" spans="2:2" x14ac:dyDescent="0.25">
      <c r="B11633">
        <v>0.43813651800155601</v>
      </c>
    </row>
    <row r="11634" spans="2:2" x14ac:dyDescent="0.25">
      <c r="B11634">
        <v>0.43811070919036799</v>
      </c>
    </row>
    <row r="11635" spans="2:2" x14ac:dyDescent="0.25">
      <c r="B11635">
        <v>0.43805229663848799</v>
      </c>
    </row>
    <row r="11636" spans="2:2" x14ac:dyDescent="0.25">
      <c r="B11636">
        <v>0.438020318746566</v>
      </c>
    </row>
    <row r="11637" spans="2:2" x14ac:dyDescent="0.25">
      <c r="B11637">
        <v>0.43797886371612499</v>
      </c>
    </row>
    <row r="11638" spans="2:2" x14ac:dyDescent="0.25">
      <c r="B11638">
        <v>0.43791404366493197</v>
      </c>
    </row>
    <row r="11639" spans="2:2" x14ac:dyDescent="0.25">
      <c r="B11639">
        <v>0.43791121244430498</v>
      </c>
    </row>
    <row r="11640" spans="2:2" x14ac:dyDescent="0.25">
      <c r="B11640">
        <v>0.43790531158447199</v>
      </c>
    </row>
    <row r="11641" spans="2:2" x14ac:dyDescent="0.25">
      <c r="B11641">
        <v>0.43789073824882502</v>
      </c>
    </row>
    <row r="11642" spans="2:2" x14ac:dyDescent="0.25">
      <c r="B11642">
        <v>0.43786922097206099</v>
      </c>
    </row>
    <row r="11643" spans="2:2" x14ac:dyDescent="0.25">
      <c r="B11643">
        <v>0.437853693962097</v>
      </c>
    </row>
    <row r="11644" spans="2:2" x14ac:dyDescent="0.25">
      <c r="B11644">
        <v>0.43782201409339899</v>
      </c>
    </row>
    <row r="11645" spans="2:2" x14ac:dyDescent="0.25">
      <c r="B11645">
        <v>0.43778547644615101</v>
      </c>
    </row>
    <row r="11646" spans="2:2" x14ac:dyDescent="0.25">
      <c r="B11646">
        <v>0.43776053190231301</v>
      </c>
    </row>
    <row r="11647" spans="2:2" x14ac:dyDescent="0.25">
      <c r="B11647">
        <v>0.43775042891502303</v>
      </c>
    </row>
    <row r="11648" spans="2:2" x14ac:dyDescent="0.25">
      <c r="B11648">
        <v>0.43773990869522</v>
      </c>
    </row>
    <row r="11649" spans="2:2" x14ac:dyDescent="0.25">
      <c r="B11649">
        <v>0.437729001045227</v>
      </c>
    </row>
    <row r="11650" spans="2:2" x14ac:dyDescent="0.25">
      <c r="B11650">
        <v>0.43772840499877902</v>
      </c>
    </row>
    <row r="11651" spans="2:2" x14ac:dyDescent="0.25">
      <c r="B11651">
        <v>0.43771618604660001</v>
      </c>
    </row>
    <row r="11652" spans="2:2" x14ac:dyDescent="0.25">
      <c r="B11652">
        <v>0.43771016597747803</v>
      </c>
    </row>
    <row r="11653" spans="2:2" x14ac:dyDescent="0.25">
      <c r="B11653">
        <v>0.43768003582954401</v>
      </c>
    </row>
    <row r="11654" spans="2:2" x14ac:dyDescent="0.25">
      <c r="B11654">
        <v>0.43766117095947199</v>
      </c>
    </row>
    <row r="11655" spans="2:2" x14ac:dyDescent="0.25">
      <c r="B11655">
        <v>0.43764826655387801</v>
      </c>
    </row>
    <row r="11656" spans="2:2" x14ac:dyDescent="0.25">
      <c r="B11656">
        <v>0.43763232231140098</v>
      </c>
    </row>
    <row r="11657" spans="2:2" x14ac:dyDescent="0.25">
      <c r="B11657">
        <v>0.43763098120689298</v>
      </c>
    </row>
    <row r="11658" spans="2:2" x14ac:dyDescent="0.25">
      <c r="B11658">
        <v>0.43762919306754999</v>
      </c>
    </row>
    <row r="11659" spans="2:2" x14ac:dyDescent="0.25">
      <c r="B11659">
        <v>0.43757522106170599</v>
      </c>
    </row>
    <row r="11660" spans="2:2" x14ac:dyDescent="0.25">
      <c r="B11660">
        <v>0.43755859136581399</v>
      </c>
    </row>
    <row r="11661" spans="2:2" x14ac:dyDescent="0.25">
      <c r="B11661">
        <v>0.43754127621650601</v>
      </c>
    </row>
    <row r="11662" spans="2:2" x14ac:dyDescent="0.25">
      <c r="B11662">
        <v>0.43753406405448902</v>
      </c>
    </row>
    <row r="11663" spans="2:2" x14ac:dyDescent="0.25">
      <c r="B11663">
        <v>0.43752992153167702</v>
      </c>
    </row>
    <row r="11664" spans="2:2" x14ac:dyDescent="0.25">
      <c r="B11664">
        <v>0.43751579523086498</v>
      </c>
    </row>
    <row r="11665" spans="2:2" x14ac:dyDescent="0.25">
      <c r="B11665">
        <v>0.43750762939453097</v>
      </c>
    </row>
    <row r="11666" spans="2:2" x14ac:dyDescent="0.25">
      <c r="B11666">
        <v>0.43750599026679898</v>
      </c>
    </row>
    <row r="11667" spans="2:2" x14ac:dyDescent="0.25">
      <c r="B11667">
        <v>0.43744900822639399</v>
      </c>
    </row>
    <row r="11668" spans="2:2" x14ac:dyDescent="0.25">
      <c r="B11668">
        <v>0.437430679798126</v>
      </c>
    </row>
    <row r="11669" spans="2:2" x14ac:dyDescent="0.25">
      <c r="B11669">
        <v>0.437362641096115</v>
      </c>
    </row>
    <row r="11670" spans="2:2" x14ac:dyDescent="0.25">
      <c r="B11670">
        <v>0.43734297156333901</v>
      </c>
    </row>
    <row r="11671" spans="2:2" x14ac:dyDescent="0.25">
      <c r="B11671">
        <v>0.43731740117072998</v>
      </c>
    </row>
    <row r="11672" spans="2:2" x14ac:dyDescent="0.25">
      <c r="B11672">
        <v>0.43720731139183</v>
      </c>
    </row>
    <row r="11673" spans="2:2" x14ac:dyDescent="0.25">
      <c r="B11673">
        <v>0.43720707297325101</v>
      </c>
    </row>
    <row r="11674" spans="2:2" x14ac:dyDescent="0.25">
      <c r="B11674">
        <v>0.43720486760139399</v>
      </c>
    </row>
    <row r="11675" spans="2:2" x14ac:dyDescent="0.25">
      <c r="B11675">
        <v>0.43718189001083302</v>
      </c>
    </row>
    <row r="11676" spans="2:2" x14ac:dyDescent="0.25">
      <c r="B11676">
        <v>0.43714839220046903</v>
      </c>
    </row>
    <row r="11677" spans="2:2" x14ac:dyDescent="0.25">
      <c r="B11677">
        <v>0.43714097142219499</v>
      </c>
    </row>
    <row r="11678" spans="2:2" x14ac:dyDescent="0.25">
      <c r="B11678">
        <v>0.43708762526512102</v>
      </c>
    </row>
    <row r="11679" spans="2:2" x14ac:dyDescent="0.25">
      <c r="B11679">
        <v>0.43708285689353898</v>
      </c>
    </row>
    <row r="11680" spans="2:2" x14ac:dyDescent="0.25">
      <c r="B11680">
        <v>0.43707725405692999</v>
      </c>
    </row>
    <row r="11681" spans="2:2" x14ac:dyDescent="0.25">
      <c r="B11681">
        <v>0.437072783708572</v>
      </c>
    </row>
    <row r="11682" spans="2:2" x14ac:dyDescent="0.25">
      <c r="B11682">
        <v>0.437040954828262</v>
      </c>
    </row>
    <row r="11683" spans="2:2" x14ac:dyDescent="0.25">
      <c r="B11683">
        <v>0.43701136112213101</v>
      </c>
    </row>
    <row r="11684" spans="2:2" x14ac:dyDescent="0.25">
      <c r="B11684">
        <v>0.437010407447814</v>
      </c>
    </row>
    <row r="11685" spans="2:2" x14ac:dyDescent="0.25">
      <c r="B11685">
        <v>0.43698638677597001</v>
      </c>
    </row>
    <row r="11686" spans="2:2" x14ac:dyDescent="0.25">
      <c r="B11686">
        <v>0.43697771430015497</v>
      </c>
    </row>
    <row r="11687" spans="2:2" x14ac:dyDescent="0.25">
      <c r="B11687">
        <v>0.436945140361785</v>
      </c>
    </row>
    <row r="11688" spans="2:2" x14ac:dyDescent="0.25">
      <c r="B11688">
        <v>0.43693372607231101</v>
      </c>
    </row>
    <row r="11689" spans="2:2" x14ac:dyDescent="0.25">
      <c r="B11689">
        <v>0.43688175082206698</v>
      </c>
    </row>
    <row r="11690" spans="2:2" x14ac:dyDescent="0.25">
      <c r="B11690">
        <v>0.436881452798843</v>
      </c>
    </row>
    <row r="11691" spans="2:2" x14ac:dyDescent="0.25">
      <c r="B11691">
        <v>0.43681776523589999</v>
      </c>
    </row>
    <row r="11692" spans="2:2" x14ac:dyDescent="0.25">
      <c r="B11692">
        <v>0.436811864376068</v>
      </c>
    </row>
    <row r="11693" spans="2:2" x14ac:dyDescent="0.25">
      <c r="B11693">
        <v>0.43679830431938099</v>
      </c>
    </row>
    <row r="11694" spans="2:2" x14ac:dyDescent="0.25">
      <c r="B11694">
        <v>0.43679711222648598</v>
      </c>
    </row>
    <row r="11695" spans="2:2" x14ac:dyDescent="0.25">
      <c r="B11695">
        <v>0.43678754568099898</v>
      </c>
    </row>
    <row r="11696" spans="2:2" x14ac:dyDescent="0.25">
      <c r="B11696">
        <v>0.43678438663482599</v>
      </c>
    </row>
    <row r="11697" spans="2:2" x14ac:dyDescent="0.25">
      <c r="B11697">
        <v>0.43671819567680298</v>
      </c>
    </row>
    <row r="11698" spans="2:2" x14ac:dyDescent="0.25">
      <c r="B11698">
        <v>0.436717569828033</v>
      </c>
    </row>
    <row r="11699" spans="2:2" x14ac:dyDescent="0.25">
      <c r="B11699">
        <v>0.43670883774757302</v>
      </c>
    </row>
    <row r="11700" spans="2:2" x14ac:dyDescent="0.25">
      <c r="B11700">
        <v>0.43661296367645203</v>
      </c>
    </row>
    <row r="11701" spans="2:2" x14ac:dyDescent="0.25">
      <c r="B11701">
        <v>0.43661263585090598</v>
      </c>
    </row>
    <row r="11702" spans="2:2" x14ac:dyDescent="0.25">
      <c r="B11702">
        <v>0.43660166859626698</v>
      </c>
    </row>
    <row r="11703" spans="2:2" x14ac:dyDescent="0.25">
      <c r="B11703">
        <v>0.43660095334053001</v>
      </c>
    </row>
    <row r="11704" spans="2:2" x14ac:dyDescent="0.25">
      <c r="B11704">
        <v>0.436584532260894</v>
      </c>
    </row>
    <row r="11705" spans="2:2" x14ac:dyDescent="0.25">
      <c r="B11705">
        <v>0.43658199906349099</v>
      </c>
    </row>
    <row r="11706" spans="2:2" x14ac:dyDescent="0.25">
      <c r="B11706">
        <v>0.436559498310089</v>
      </c>
    </row>
    <row r="11707" spans="2:2" x14ac:dyDescent="0.25">
      <c r="B11707">
        <v>0.43655771017074502</v>
      </c>
    </row>
    <row r="11708" spans="2:2" x14ac:dyDescent="0.25">
      <c r="B11708">
        <v>0.43652120232581998</v>
      </c>
    </row>
    <row r="11709" spans="2:2" x14ac:dyDescent="0.25">
      <c r="B11709">
        <v>0.43650019168853699</v>
      </c>
    </row>
    <row r="11710" spans="2:2" x14ac:dyDescent="0.25">
      <c r="B11710">
        <v>0.43649587035179099</v>
      </c>
    </row>
    <row r="11711" spans="2:2" x14ac:dyDescent="0.25">
      <c r="B11711">
        <v>0.43638724088668801</v>
      </c>
    </row>
    <row r="11712" spans="2:2" x14ac:dyDescent="0.25">
      <c r="B11712">
        <v>0.436351507902145</v>
      </c>
    </row>
    <row r="11713" spans="2:2" x14ac:dyDescent="0.25">
      <c r="B11713">
        <v>0.43634018301963801</v>
      </c>
    </row>
    <row r="11714" spans="2:2" x14ac:dyDescent="0.25">
      <c r="B11714">
        <v>0.43630504608154203</v>
      </c>
    </row>
    <row r="11715" spans="2:2" x14ac:dyDescent="0.25">
      <c r="B11715">
        <v>0.43625068664550698</v>
      </c>
    </row>
    <row r="11716" spans="2:2" x14ac:dyDescent="0.25">
      <c r="B11716">
        <v>0.43623831868171598</v>
      </c>
    </row>
    <row r="11717" spans="2:2" x14ac:dyDescent="0.25">
      <c r="B11717">
        <v>0.43618550896644498</v>
      </c>
    </row>
    <row r="11718" spans="2:2" x14ac:dyDescent="0.25">
      <c r="B11718">
        <v>0.43617984652519198</v>
      </c>
    </row>
    <row r="11719" spans="2:2" x14ac:dyDescent="0.25">
      <c r="B11719">
        <v>0.43612471222877502</v>
      </c>
    </row>
    <row r="11720" spans="2:2" x14ac:dyDescent="0.25">
      <c r="B11720">
        <v>0.43611210584640497</v>
      </c>
    </row>
    <row r="11721" spans="2:2" x14ac:dyDescent="0.25">
      <c r="B11721">
        <v>0.43607902526855402</v>
      </c>
    </row>
    <row r="11722" spans="2:2" x14ac:dyDescent="0.25">
      <c r="B11722">
        <v>0.43603888154029802</v>
      </c>
    </row>
    <row r="11723" spans="2:2" x14ac:dyDescent="0.25">
      <c r="B11723">
        <v>0.43602946400642301</v>
      </c>
    </row>
    <row r="11724" spans="2:2" x14ac:dyDescent="0.25">
      <c r="B11724">
        <v>0.43601679801940901</v>
      </c>
    </row>
    <row r="11725" spans="2:2" x14ac:dyDescent="0.25">
      <c r="B11725">
        <v>0.43600687384605402</v>
      </c>
    </row>
    <row r="11726" spans="2:2" x14ac:dyDescent="0.25">
      <c r="B11726">
        <v>0.43600419163703902</v>
      </c>
    </row>
    <row r="11727" spans="2:2" x14ac:dyDescent="0.25">
      <c r="B11727">
        <v>0.43592754006385798</v>
      </c>
    </row>
    <row r="11728" spans="2:2" x14ac:dyDescent="0.25">
      <c r="B11728">
        <v>0.435913115739822</v>
      </c>
    </row>
    <row r="11729" spans="2:2" x14ac:dyDescent="0.25">
      <c r="B11729">
        <v>0.43587738275527899</v>
      </c>
    </row>
    <row r="11730" spans="2:2" x14ac:dyDescent="0.25">
      <c r="B11730">
        <v>0.43578881025314298</v>
      </c>
    </row>
    <row r="11731" spans="2:2" x14ac:dyDescent="0.25">
      <c r="B11731">
        <v>0.43576723337173401</v>
      </c>
    </row>
    <row r="11732" spans="2:2" x14ac:dyDescent="0.25">
      <c r="B11732">
        <v>0.43575531244277899</v>
      </c>
    </row>
    <row r="11733" spans="2:2" x14ac:dyDescent="0.25">
      <c r="B11733">
        <v>0.435753464698791</v>
      </c>
    </row>
    <row r="11734" spans="2:2" x14ac:dyDescent="0.25">
      <c r="B11734">
        <v>0.435652285814285</v>
      </c>
    </row>
    <row r="11735" spans="2:2" x14ac:dyDescent="0.25">
      <c r="B11735">
        <v>0.43558505177497803</v>
      </c>
    </row>
    <row r="11736" spans="2:2" x14ac:dyDescent="0.25">
      <c r="B11736">
        <v>0.43556648492813099</v>
      </c>
    </row>
    <row r="11737" spans="2:2" x14ac:dyDescent="0.25">
      <c r="B11737">
        <v>0.43554610013961698</v>
      </c>
    </row>
    <row r="11738" spans="2:2" x14ac:dyDescent="0.25">
      <c r="B11738">
        <v>0.43549719452857899</v>
      </c>
    </row>
    <row r="11739" spans="2:2" x14ac:dyDescent="0.25">
      <c r="B11739">
        <v>0.435431838035583</v>
      </c>
    </row>
    <row r="11740" spans="2:2" x14ac:dyDescent="0.25">
      <c r="B11740">
        <v>0.435402542352676</v>
      </c>
    </row>
    <row r="11741" spans="2:2" x14ac:dyDescent="0.25">
      <c r="B11741">
        <v>0.435395777225494</v>
      </c>
    </row>
    <row r="11742" spans="2:2" x14ac:dyDescent="0.25">
      <c r="B11742">
        <v>0.43537786602973899</v>
      </c>
    </row>
    <row r="11743" spans="2:2" x14ac:dyDescent="0.25">
      <c r="B11743">
        <v>0.43537744879722501</v>
      </c>
    </row>
    <row r="11744" spans="2:2" x14ac:dyDescent="0.25">
      <c r="B11744">
        <v>0.43534141778945901</v>
      </c>
    </row>
    <row r="11745" spans="2:2" x14ac:dyDescent="0.25">
      <c r="B11745">
        <v>0.43532794713973899</v>
      </c>
    </row>
    <row r="11746" spans="2:2" x14ac:dyDescent="0.25">
      <c r="B11746">
        <v>0.43531093001365601</v>
      </c>
    </row>
    <row r="11747" spans="2:2" x14ac:dyDescent="0.25">
      <c r="B11747">
        <v>0.43524223566055198</v>
      </c>
    </row>
    <row r="11748" spans="2:2" x14ac:dyDescent="0.25">
      <c r="B11748">
        <v>0.43523156642913802</v>
      </c>
    </row>
    <row r="11749" spans="2:2" x14ac:dyDescent="0.25">
      <c r="B11749">
        <v>0.43509906530380199</v>
      </c>
    </row>
    <row r="11750" spans="2:2" x14ac:dyDescent="0.25">
      <c r="B11750">
        <v>0.43507042527198703</v>
      </c>
    </row>
    <row r="11751" spans="2:2" x14ac:dyDescent="0.25">
      <c r="B11751">
        <v>0.43506056070327698</v>
      </c>
    </row>
    <row r="11752" spans="2:2" x14ac:dyDescent="0.25">
      <c r="B11752">
        <v>0.43502357602119401</v>
      </c>
    </row>
    <row r="11753" spans="2:2" x14ac:dyDescent="0.25">
      <c r="B11753">
        <v>0.434998840093612</v>
      </c>
    </row>
    <row r="11754" spans="2:2" x14ac:dyDescent="0.25">
      <c r="B11754">
        <v>0.43496540188789301</v>
      </c>
    </row>
    <row r="11755" spans="2:2" x14ac:dyDescent="0.25">
      <c r="B11755">
        <v>0.43491819500923101</v>
      </c>
    </row>
    <row r="11756" spans="2:2" x14ac:dyDescent="0.25">
      <c r="B11756">
        <v>0.43491753935813898</v>
      </c>
    </row>
    <row r="11757" spans="2:2" x14ac:dyDescent="0.25">
      <c r="B11757">
        <v>0.43490386009216297</v>
      </c>
    </row>
    <row r="11758" spans="2:2" x14ac:dyDescent="0.25">
      <c r="B11758">
        <v>0.43489509820938099</v>
      </c>
    </row>
    <row r="11759" spans="2:2" x14ac:dyDescent="0.25">
      <c r="B11759">
        <v>0.434885293245315</v>
      </c>
    </row>
    <row r="11760" spans="2:2" x14ac:dyDescent="0.25">
      <c r="B11760">
        <v>0.43487119674682601</v>
      </c>
    </row>
    <row r="11761" spans="2:2" x14ac:dyDescent="0.25">
      <c r="B11761">
        <v>0.43485996127128601</v>
      </c>
    </row>
    <row r="11762" spans="2:2" x14ac:dyDescent="0.25">
      <c r="B11762">
        <v>0.43483343720436002</v>
      </c>
    </row>
    <row r="11763" spans="2:2" x14ac:dyDescent="0.25">
      <c r="B11763">
        <v>0.43483218550682001</v>
      </c>
    </row>
    <row r="11764" spans="2:2" x14ac:dyDescent="0.25">
      <c r="B11764">
        <v>0.43481370806693997</v>
      </c>
    </row>
    <row r="11765" spans="2:2" x14ac:dyDescent="0.25">
      <c r="B11765">
        <v>0.434813171625137</v>
      </c>
    </row>
    <row r="11766" spans="2:2" x14ac:dyDescent="0.25">
      <c r="B11766">
        <v>0.43478968739509499</v>
      </c>
    </row>
    <row r="11767" spans="2:2" x14ac:dyDescent="0.25">
      <c r="B11767">
        <v>0.43464726209640497</v>
      </c>
    </row>
    <row r="11768" spans="2:2" x14ac:dyDescent="0.25">
      <c r="B11768">
        <v>0.43464154005050598</v>
      </c>
    </row>
    <row r="11769" spans="2:2" x14ac:dyDescent="0.25">
      <c r="B11769">
        <v>0.43459188938140803</v>
      </c>
    </row>
    <row r="11770" spans="2:2" x14ac:dyDescent="0.25">
      <c r="B11770">
        <v>0.43455618619918801</v>
      </c>
    </row>
    <row r="11771" spans="2:2" x14ac:dyDescent="0.25">
      <c r="B11771">
        <v>0.434500932693481</v>
      </c>
    </row>
    <row r="11772" spans="2:2" x14ac:dyDescent="0.25">
      <c r="B11772">
        <v>0.43449202179908702</v>
      </c>
    </row>
    <row r="11773" spans="2:2" x14ac:dyDescent="0.25">
      <c r="B11773">
        <v>0.43445453047752303</v>
      </c>
    </row>
    <row r="11774" spans="2:2" x14ac:dyDescent="0.25">
      <c r="B11774">
        <v>0.43439635634422302</v>
      </c>
    </row>
    <row r="11775" spans="2:2" x14ac:dyDescent="0.25">
      <c r="B11775">
        <v>0.43437808752059898</v>
      </c>
    </row>
    <row r="11776" spans="2:2" x14ac:dyDescent="0.25">
      <c r="B11776">
        <v>0.434377461671829</v>
      </c>
    </row>
    <row r="11777" spans="2:2" x14ac:dyDescent="0.25">
      <c r="B11777">
        <v>0.43436056375503501</v>
      </c>
    </row>
    <row r="11778" spans="2:2" x14ac:dyDescent="0.25">
      <c r="B11778">
        <v>0.43435588479041998</v>
      </c>
    </row>
    <row r="11779" spans="2:2" x14ac:dyDescent="0.25">
      <c r="B11779">
        <v>0.434327602386474</v>
      </c>
    </row>
    <row r="11780" spans="2:2" x14ac:dyDescent="0.25">
      <c r="B11780">
        <v>0.43429335951805098</v>
      </c>
    </row>
    <row r="11781" spans="2:2" x14ac:dyDescent="0.25">
      <c r="B11781">
        <v>0.43427714705467202</v>
      </c>
    </row>
    <row r="11782" spans="2:2" x14ac:dyDescent="0.25">
      <c r="B11782">
        <v>0.43425372242927501</v>
      </c>
    </row>
    <row r="11783" spans="2:2" x14ac:dyDescent="0.25">
      <c r="B11783">
        <v>0.43416506052017201</v>
      </c>
    </row>
    <row r="11784" spans="2:2" x14ac:dyDescent="0.25">
      <c r="B11784">
        <v>0.43415781855583102</v>
      </c>
    </row>
    <row r="11785" spans="2:2" x14ac:dyDescent="0.25">
      <c r="B11785">
        <v>0.43414604663848799</v>
      </c>
    </row>
    <row r="11786" spans="2:2" x14ac:dyDescent="0.25">
      <c r="B11786">
        <v>0.43414232134818997</v>
      </c>
    </row>
    <row r="11787" spans="2:2" x14ac:dyDescent="0.25">
      <c r="B11787">
        <v>0.43412581086158702</v>
      </c>
    </row>
    <row r="11788" spans="2:2" x14ac:dyDescent="0.25">
      <c r="B11788">
        <v>0.43411019444465598</v>
      </c>
    </row>
    <row r="11789" spans="2:2" x14ac:dyDescent="0.25">
      <c r="B11789">
        <v>0.43405592441558799</v>
      </c>
    </row>
    <row r="11790" spans="2:2" x14ac:dyDescent="0.25">
      <c r="B11790">
        <v>0.43402850627899098</v>
      </c>
    </row>
    <row r="11791" spans="2:2" x14ac:dyDescent="0.25">
      <c r="B11791">
        <v>0.43401977419853199</v>
      </c>
    </row>
    <row r="11792" spans="2:2" x14ac:dyDescent="0.25">
      <c r="B11792">
        <v>0.43395489454269398</v>
      </c>
    </row>
    <row r="11793" spans="2:2" x14ac:dyDescent="0.25">
      <c r="B11793">
        <v>0.433937847614288</v>
      </c>
    </row>
    <row r="11794" spans="2:2" x14ac:dyDescent="0.25">
      <c r="B11794">
        <v>0.43392497301101601</v>
      </c>
    </row>
    <row r="11795" spans="2:2" x14ac:dyDescent="0.25">
      <c r="B11795">
        <v>0.43388596177101102</v>
      </c>
    </row>
    <row r="11796" spans="2:2" x14ac:dyDescent="0.25">
      <c r="B11796">
        <v>0.43388140201568598</v>
      </c>
    </row>
    <row r="11797" spans="2:2" x14ac:dyDescent="0.25">
      <c r="B11797">
        <v>0.43387481570243802</v>
      </c>
    </row>
    <row r="11798" spans="2:2" x14ac:dyDescent="0.25">
      <c r="B11798">
        <v>0.43386510014533902</v>
      </c>
    </row>
    <row r="11799" spans="2:2" x14ac:dyDescent="0.25">
      <c r="B11799">
        <v>0.43383866548538202</v>
      </c>
    </row>
    <row r="11800" spans="2:2" x14ac:dyDescent="0.25">
      <c r="B11800">
        <v>0.433690965175628</v>
      </c>
    </row>
    <row r="11801" spans="2:2" x14ac:dyDescent="0.25">
      <c r="B11801">
        <v>0.43368831276893599</v>
      </c>
    </row>
    <row r="11802" spans="2:2" x14ac:dyDescent="0.25">
      <c r="B11802">
        <v>0.43365389108657798</v>
      </c>
    </row>
    <row r="11803" spans="2:2" x14ac:dyDescent="0.25">
      <c r="B11803">
        <v>0.43364453315734802</v>
      </c>
    </row>
    <row r="11804" spans="2:2" x14ac:dyDescent="0.25">
      <c r="B11804">
        <v>0.433642268180847</v>
      </c>
    </row>
    <row r="11805" spans="2:2" x14ac:dyDescent="0.25">
      <c r="B11805">
        <v>0.43363460898399298</v>
      </c>
    </row>
    <row r="11806" spans="2:2" x14ac:dyDescent="0.25">
      <c r="B11806">
        <v>0.43362745642661998</v>
      </c>
    </row>
    <row r="11807" spans="2:2" x14ac:dyDescent="0.25">
      <c r="B11807">
        <v>0.43361008167266801</v>
      </c>
    </row>
    <row r="11808" spans="2:2" x14ac:dyDescent="0.25">
      <c r="B11808">
        <v>0.43359360098838801</v>
      </c>
    </row>
    <row r="11809" spans="2:2" x14ac:dyDescent="0.25">
      <c r="B11809">
        <v>0.43358945846557601</v>
      </c>
    </row>
    <row r="11810" spans="2:2" x14ac:dyDescent="0.25">
      <c r="B11810">
        <v>0.43357279896736101</v>
      </c>
    </row>
    <row r="11811" spans="2:2" x14ac:dyDescent="0.25">
      <c r="B11811">
        <v>0.433554798364639</v>
      </c>
    </row>
    <row r="11812" spans="2:2" x14ac:dyDescent="0.25">
      <c r="B11812">
        <v>0.43347075581550498</v>
      </c>
    </row>
    <row r="11813" spans="2:2" x14ac:dyDescent="0.25">
      <c r="B11813">
        <v>0.43346679210662797</v>
      </c>
    </row>
    <row r="11814" spans="2:2" x14ac:dyDescent="0.25">
      <c r="B11814">
        <v>0.43346449732780401</v>
      </c>
    </row>
    <row r="11815" spans="2:2" x14ac:dyDescent="0.25">
      <c r="B11815">
        <v>0.43337458372116</v>
      </c>
    </row>
    <row r="11816" spans="2:2" x14ac:dyDescent="0.25">
      <c r="B11816">
        <v>0.43336427211761402</v>
      </c>
    </row>
    <row r="11817" spans="2:2" x14ac:dyDescent="0.25">
      <c r="B11817">
        <v>0.43333420157432501</v>
      </c>
    </row>
    <row r="11818" spans="2:2" x14ac:dyDescent="0.25">
      <c r="B11818">
        <v>0.43328267335891701</v>
      </c>
    </row>
    <row r="11819" spans="2:2" x14ac:dyDescent="0.25">
      <c r="B11819">
        <v>0.433262258768081</v>
      </c>
    </row>
    <row r="11820" spans="2:2" x14ac:dyDescent="0.25">
      <c r="B11820">
        <v>0.43324732780456499</v>
      </c>
    </row>
    <row r="11821" spans="2:2" x14ac:dyDescent="0.25">
      <c r="B11821">
        <v>0.43324333429336498</v>
      </c>
    </row>
    <row r="11822" spans="2:2" x14ac:dyDescent="0.25">
      <c r="B11822">
        <v>0.433237314224243</v>
      </c>
    </row>
    <row r="11823" spans="2:2" x14ac:dyDescent="0.25">
      <c r="B11823">
        <v>0.43323069810867298</v>
      </c>
    </row>
    <row r="11824" spans="2:2" x14ac:dyDescent="0.25">
      <c r="B11824">
        <v>0.43320289254188499</v>
      </c>
    </row>
    <row r="11825" spans="2:2" x14ac:dyDescent="0.25">
      <c r="B11825">
        <v>0.43319717049598599</v>
      </c>
    </row>
    <row r="11826" spans="2:2" x14ac:dyDescent="0.25">
      <c r="B11826">
        <v>0.433177500963211</v>
      </c>
    </row>
    <row r="11827" spans="2:2" x14ac:dyDescent="0.25">
      <c r="B11827">
        <v>0.43316733837127602</v>
      </c>
    </row>
    <row r="11828" spans="2:2" x14ac:dyDescent="0.25">
      <c r="B11828">
        <v>0.43311357498168901</v>
      </c>
    </row>
    <row r="11829" spans="2:2" x14ac:dyDescent="0.25">
      <c r="B11829">
        <v>0.43307191133499101</v>
      </c>
    </row>
    <row r="11830" spans="2:2" x14ac:dyDescent="0.25">
      <c r="B11830">
        <v>0.43304383754730202</v>
      </c>
    </row>
    <row r="11831" spans="2:2" x14ac:dyDescent="0.25">
      <c r="B11831">
        <v>0.43303638696670499</v>
      </c>
    </row>
    <row r="11832" spans="2:2" x14ac:dyDescent="0.25">
      <c r="B11832">
        <v>0.43303436040878202</v>
      </c>
    </row>
    <row r="11833" spans="2:2" x14ac:dyDescent="0.25">
      <c r="B11833">
        <v>0.43301564455032299</v>
      </c>
    </row>
    <row r="11834" spans="2:2" x14ac:dyDescent="0.25">
      <c r="B11834">
        <v>0.43298932909965498</v>
      </c>
    </row>
    <row r="11835" spans="2:2" x14ac:dyDescent="0.25">
      <c r="B11835">
        <v>0.43293914198875399</v>
      </c>
    </row>
    <row r="11836" spans="2:2" x14ac:dyDescent="0.25">
      <c r="B11836">
        <v>0.43292769789695701</v>
      </c>
    </row>
    <row r="11837" spans="2:2" x14ac:dyDescent="0.25">
      <c r="B11837">
        <v>0.43291977047920199</v>
      </c>
    </row>
    <row r="11838" spans="2:2" x14ac:dyDescent="0.25">
      <c r="B11838">
        <v>0.43270972371101302</v>
      </c>
    </row>
    <row r="11839" spans="2:2" x14ac:dyDescent="0.25">
      <c r="B11839">
        <v>0.43270787596702498</v>
      </c>
    </row>
    <row r="11840" spans="2:2" x14ac:dyDescent="0.25">
      <c r="B11840">
        <v>0.43270412087440402</v>
      </c>
    </row>
    <row r="11841" spans="2:2" x14ac:dyDescent="0.25">
      <c r="B11841">
        <v>0.43267172574996898</v>
      </c>
    </row>
    <row r="11842" spans="2:2" x14ac:dyDescent="0.25">
      <c r="B11842">
        <v>0.43262651562690702</v>
      </c>
    </row>
    <row r="11843" spans="2:2" x14ac:dyDescent="0.25">
      <c r="B11843">
        <v>0.43256694078445401</v>
      </c>
    </row>
    <row r="11844" spans="2:2" x14ac:dyDescent="0.25">
      <c r="B11844">
        <v>0.43255648016929599</v>
      </c>
    </row>
    <row r="11845" spans="2:2" x14ac:dyDescent="0.25">
      <c r="B11845">
        <v>0.43251693248748702</v>
      </c>
    </row>
    <row r="11846" spans="2:2" x14ac:dyDescent="0.25">
      <c r="B11846">
        <v>0.432510465383529</v>
      </c>
    </row>
    <row r="11847" spans="2:2" x14ac:dyDescent="0.25">
      <c r="B11847">
        <v>0.43245807290077198</v>
      </c>
    </row>
    <row r="11848" spans="2:2" x14ac:dyDescent="0.25">
      <c r="B11848">
        <v>0.43242135643959001</v>
      </c>
    </row>
    <row r="11849" spans="2:2" x14ac:dyDescent="0.25">
      <c r="B11849">
        <v>0.43235424160957298</v>
      </c>
    </row>
    <row r="11850" spans="2:2" x14ac:dyDescent="0.25">
      <c r="B11850">
        <v>0.43233442306518499</v>
      </c>
    </row>
    <row r="11851" spans="2:2" x14ac:dyDescent="0.25">
      <c r="B11851">
        <v>0.432324588298797</v>
      </c>
    </row>
    <row r="11852" spans="2:2" x14ac:dyDescent="0.25">
      <c r="B11852">
        <v>0.43230631947517301</v>
      </c>
    </row>
    <row r="11853" spans="2:2" x14ac:dyDescent="0.25">
      <c r="B11853">
        <v>0.43228203058242698</v>
      </c>
    </row>
    <row r="11854" spans="2:2" x14ac:dyDescent="0.25">
      <c r="B11854">
        <v>0.432278633117675</v>
      </c>
    </row>
    <row r="11855" spans="2:2" x14ac:dyDescent="0.25">
      <c r="B11855">
        <v>0.43222308158874501</v>
      </c>
    </row>
    <row r="11856" spans="2:2" x14ac:dyDescent="0.25">
      <c r="B11856">
        <v>0.43215072154998702</v>
      </c>
    </row>
    <row r="11857" spans="2:2" x14ac:dyDescent="0.25">
      <c r="B11857">
        <v>0.43213662505149802</v>
      </c>
    </row>
    <row r="11858" spans="2:2" x14ac:dyDescent="0.25">
      <c r="B11858">
        <v>0.43208649754524198</v>
      </c>
    </row>
    <row r="11859" spans="2:2" x14ac:dyDescent="0.25">
      <c r="B11859">
        <v>0.43208345770835799</v>
      </c>
    </row>
    <row r="11860" spans="2:2" x14ac:dyDescent="0.25">
      <c r="B11860">
        <v>0.43208345770835799</v>
      </c>
    </row>
    <row r="11861" spans="2:2" x14ac:dyDescent="0.25">
      <c r="B11861">
        <v>0.43206998705863903</v>
      </c>
    </row>
    <row r="11862" spans="2:2" x14ac:dyDescent="0.25">
      <c r="B11862">
        <v>0.432064980268478</v>
      </c>
    </row>
    <row r="11863" spans="2:2" x14ac:dyDescent="0.25">
      <c r="B11863">
        <v>0.43193015456199602</v>
      </c>
    </row>
    <row r="11864" spans="2:2" x14ac:dyDescent="0.25">
      <c r="B11864">
        <v>0.431916803121566</v>
      </c>
    </row>
    <row r="11865" spans="2:2" x14ac:dyDescent="0.25">
      <c r="B11865">
        <v>0.43185967206954901</v>
      </c>
    </row>
    <row r="11866" spans="2:2" x14ac:dyDescent="0.25">
      <c r="B11866">
        <v>0.431832134723663</v>
      </c>
    </row>
    <row r="11867" spans="2:2" x14ac:dyDescent="0.25">
      <c r="B11867">
        <v>0.43180349469184798</v>
      </c>
    </row>
    <row r="11868" spans="2:2" x14ac:dyDescent="0.25">
      <c r="B11868">
        <v>0.431793183088302</v>
      </c>
    </row>
    <row r="11869" spans="2:2" x14ac:dyDescent="0.25">
      <c r="B11869">
        <v>0.43176031112670799</v>
      </c>
    </row>
    <row r="11870" spans="2:2" x14ac:dyDescent="0.25">
      <c r="B11870">
        <v>0.43168056011199901</v>
      </c>
    </row>
    <row r="11871" spans="2:2" x14ac:dyDescent="0.25">
      <c r="B11871">
        <v>0.431658565998077</v>
      </c>
    </row>
    <row r="11872" spans="2:2" x14ac:dyDescent="0.25">
      <c r="B11872">
        <v>0.431648850440979</v>
      </c>
    </row>
    <row r="11873" spans="2:2" x14ac:dyDescent="0.25">
      <c r="B11873">
        <v>0.43163770437240601</v>
      </c>
    </row>
    <row r="11874" spans="2:2" x14ac:dyDescent="0.25">
      <c r="B11874">
        <v>0.431610107421875</v>
      </c>
    </row>
    <row r="11875" spans="2:2" x14ac:dyDescent="0.25">
      <c r="B11875">
        <v>0.43158143758773798</v>
      </c>
    </row>
    <row r="11876" spans="2:2" x14ac:dyDescent="0.25">
      <c r="B11876">
        <v>0.43156746029853799</v>
      </c>
    </row>
    <row r="11877" spans="2:2" x14ac:dyDescent="0.25">
      <c r="B11877">
        <v>0.43154227733611999</v>
      </c>
    </row>
    <row r="11878" spans="2:2" x14ac:dyDescent="0.25">
      <c r="B11878">
        <v>0.431536465883255</v>
      </c>
    </row>
    <row r="11879" spans="2:2" x14ac:dyDescent="0.25">
      <c r="B11879">
        <v>0.431513011455535</v>
      </c>
    </row>
    <row r="11880" spans="2:2" x14ac:dyDescent="0.25">
      <c r="B11880">
        <v>0.431506127119064</v>
      </c>
    </row>
    <row r="11881" spans="2:2" x14ac:dyDescent="0.25">
      <c r="B11881">
        <v>0.43150082230567899</v>
      </c>
    </row>
    <row r="11882" spans="2:2" x14ac:dyDescent="0.25">
      <c r="B11882">
        <v>0.43146267533302302</v>
      </c>
    </row>
    <row r="11883" spans="2:2" x14ac:dyDescent="0.25">
      <c r="B11883">
        <v>0.43140876293182301</v>
      </c>
    </row>
    <row r="11884" spans="2:2" x14ac:dyDescent="0.25">
      <c r="B11884">
        <v>0.43132191896438499</v>
      </c>
    </row>
    <row r="11885" spans="2:2" x14ac:dyDescent="0.25">
      <c r="B11885">
        <v>0.431318908929824</v>
      </c>
    </row>
    <row r="11886" spans="2:2" x14ac:dyDescent="0.25">
      <c r="B11886">
        <v>0.431286871433258</v>
      </c>
    </row>
    <row r="11887" spans="2:2" x14ac:dyDescent="0.25">
      <c r="B11887">
        <v>0.43128025531768699</v>
      </c>
    </row>
    <row r="11888" spans="2:2" x14ac:dyDescent="0.25">
      <c r="B11888">
        <v>0.431243956089019</v>
      </c>
    </row>
    <row r="11889" spans="2:2" x14ac:dyDescent="0.25">
      <c r="B11889">
        <v>0.43119105696678101</v>
      </c>
    </row>
    <row r="11890" spans="2:2" x14ac:dyDescent="0.25">
      <c r="B11890">
        <v>0.43118780851364102</v>
      </c>
    </row>
    <row r="11891" spans="2:2" x14ac:dyDescent="0.25">
      <c r="B11891">
        <v>0.43114164471626198</v>
      </c>
    </row>
    <row r="11892" spans="2:2" x14ac:dyDescent="0.25">
      <c r="B11892">
        <v>0.43111014366149902</v>
      </c>
    </row>
    <row r="11893" spans="2:2" x14ac:dyDescent="0.25">
      <c r="B11893">
        <v>0.43104398250579801</v>
      </c>
    </row>
    <row r="11894" spans="2:2" x14ac:dyDescent="0.25">
      <c r="B11894">
        <v>0.431041419506072</v>
      </c>
    </row>
    <row r="11895" spans="2:2" x14ac:dyDescent="0.25">
      <c r="B11895">
        <v>0.43100076913833602</v>
      </c>
    </row>
    <row r="11896" spans="2:2" x14ac:dyDescent="0.25">
      <c r="B11896">
        <v>0.43098574876785201</v>
      </c>
    </row>
    <row r="11897" spans="2:2" x14ac:dyDescent="0.25">
      <c r="B11897">
        <v>0.430976182222366</v>
      </c>
    </row>
    <row r="11898" spans="2:2" x14ac:dyDescent="0.25">
      <c r="B11898">
        <v>0.43097284436225802</v>
      </c>
    </row>
    <row r="11899" spans="2:2" x14ac:dyDescent="0.25">
      <c r="B11899">
        <v>0.43095880746841397</v>
      </c>
    </row>
    <row r="11900" spans="2:2" x14ac:dyDescent="0.25">
      <c r="B11900">
        <v>0.43095284700393599</v>
      </c>
    </row>
    <row r="11901" spans="2:2" x14ac:dyDescent="0.25">
      <c r="B11901">
        <v>0.43094894289970298</v>
      </c>
    </row>
    <row r="11902" spans="2:2" x14ac:dyDescent="0.25">
      <c r="B11902">
        <v>0.43093988299369801</v>
      </c>
    </row>
    <row r="11903" spans="2:2" x14ac:dyDescent="0.25">
      <c r="B11903">
        <v>0.43091079592704701</v>
      </c>
    </row>
    <row r="11904" spans="2:2" x14ac:dyDescent="0.25">
      <c r="B11904">
        <v>0.43089899420738198</v>
      </c>
    </row>
    <row r="11905" spans="2:2" x14ac:dyDescent="0.25">
      <c r="B11905">
        <v>0.43088626861572199</v>
      </c>
    </row>
    <row r="11906" spans="2:2" x14ac:dyDescent="0.25">
      <c r="B11906">
        <v>0.43084362149238498</v>
      </c>
    </row>
    <row r="11907" spans="2:2" x14ac:dyDescent="0.25">
      <c r="B11907">
        <v>0.43082308769226002</v>
      </c>
    </row>
    <row r="11908" spans="2:2" x14ac:dyDescent="0.25">
      <c r="B11908">
        <v>0.43077960610389698</v>
      </c>
    </row>
    <row r="11909" spans="2:2" x14ac:dyDescent="0.25">
      <c r="B11909">
        <v>0.43071851134300199</v>
      </c>
    </row>
    <row r="11910" spans="2:2" x14ac:dyDescent="0.25">
      <c r="B11910">
        <v>0.43071466684341397</v>
      </c>
    </row>
    <row r="11911" spans="2:2" x14ac:dyDescent="0.25">
      <c r="B11911">
        <v>0.430644571781158</v>
      </c>
    </row>
    <row r="11912" spans="2:2" x14ac:dyDescent="0.25">
      <c r="B11912">
        <v>0.43060529232025102</v>
      </c>
    </row>
    <row r="11913" spans="2:2" x14ac:dyDescent="0.25">
      <c r="B11913">
        <v>0.430594772100448</v>
      </c>
    </row>
    <row r="11914" spans="2:2" x14ac:dyDescent="0.25">
      <c r="B11914">
        <v>0.43057915568351701</v>
      </c>
    </row>
    <row r="11915" spans="2:2" x14ac:dyDescent="0.25">
      <c r="B11915">
        <v>0.430530875921249</v>
      </c>
    </row>
    <row r="11916" spans="2:2" x14ac:dyDescent="0.25">
      <c r="B11916">
        <v>0.43052363395690901</v>
      </c>
    </row>
    <row r="11917" spans="2:2" x14ac:dyDescent="0.25">
      <c r="B11917">
        <v>0.43052193522453303</v>
      </c>
    </row>
    <row r="11918" spans="2:2" x14ac:dyDescent="0.25">
      <c r="B11918">
        <v>0.43050980567932101</v>
      </c>
    </row>
    <row r="11919" spans="2:2" x14ac:dyDescent="0.25">
      <c r="B11919">
        <v>0.43049868941307001</v>
      </c>
    </row>
    <row r="11920" spans="2:2" x14ac:dyDescent="0.25">
      <c r="B11920">
        <v>0.43049395084381098</v>
      </c>
    </row>
    <row r="11921" spans="2:2" x14ac:dyDescent="0.25">
      <c r="B11921">
        <v>0.43047186732292098</v>
      </c>
    </row>
    <row r="11922" spans="2:2" x14ac:dyDescent="0.25">
      <c r="B11922">
        <v>0.43042966723442</v>
      </c>
    </row>
    <row r="11923" spans="2:2" x14ac:dyDescent="0.25">
      <c r="B11923">
        <v>0.430419892072677</v>
      </c>
    </row>
    <row r="11924" spans="2:2" x14ac:dyDescent="0.25">
      <c r="B11924">
        <v>0.43040844798088002</v>
      </c>
    </row>
    <row r="11925" spans="2:2" x14ac:dyDescent="0.25">
      <c r="B11925">
        <v>0.43040028214454601</v>
      </c>
    </row>
    <row r="11926" spans="2:2" x14ac:dyDescent="0.25">
      <c r="B11926">
        <v>0.43039688467979398</v>
      </c>
    </row>
    <row r="11927" spans="2:2" x14ac:dyDescent="0.25">
      <c r="B11927">
        <v>0.43038061261177002</v>
      </c>
    </row>
    <row r="11928" spans="2:2" x14ac:dyDescent="0.25">
      <c r="B11928">
        <v>0.43035677075385997</v>
      </c>
    </row>
    <row r="11929" spans="2:2" x14ac:dyDescent="0.25">
      <c r="B11929">
        <v>0.43035477399826</v>
      </c>
    </row>
    <row r="11930" spans="2:2" x14ac:dyDescent="0.25">
      <c r="B11930">
        <v>0.43035140633583002</v>
      </c>
    </row>
    <row r="11931" spans="2:2" x14ac:dyDescent="0.25">
      <c r="B11931">
        <v>0.430310428142547</v>
      </c>
    </row>
    <row r="11932" spans="2:2" x14ac:dyDescent="0.25">
      <c r="B11932">
        <v>0.43029731512069702</v>
      </c>
    </row>
    <row r="11933" spans="2:2" x14ac:dyDescent="0.25">
      <c r="B11933">
        <v>0.43019643425941401</v>
      </c>
    </row>
    <row r="11934" spans="2:2" x14ac:dyDescent="0.25">
      <c r="B11934">
        <v>0.43018165230750999</v>
      </c>
    </row>
    <row r="11935" spans="2:2" x14ac:dyDescent="0.25">
      <c r="B11935">
        <v>0.430153578519821</v>
      </c>
    </row>
    <row r="11936" spans="2:2" x14ac:dyDescent="0.25">
      <c r="B11936">
        <v>0.43013039231300298</v>
      </c>
    </row>
    <row r="11937" spans="2:2" x14ac:dyDescent="0.25">
      <c r="B11937">
        <v>0.43012568354606601</v>
      </c>
    </row>
    <row r="11938" spans="2:2" x14ac:dyDescent="0.25">
      <c r="B11938">
        <v>0.43006417155265803</v>
      </c>
    </row>
    <row r="11939" spans="2:2" x14ac:dyDescent="0.25">
      <c r="B11939">
        <v>0.43003788590431202</v>
      </c>
    </row>
    <row r="11940" spans="2:2" x14ac:dyDescent="0.25">
      <c r="B11940">
        <v>0.43001985549926702</v>
      </c>
    </row>
    <row r="11941" spans="2:2" x14ac:dyDescent="0.25">
      <c r="B11941">
        <v>0.43001276254653897</v>
      </c>
    </row>
    <row r="11942" spans="2:2" x14ac:dyDescent="0.25">
      <c r="B11942">
        <v>0.42999237775802601</v>
      </c>
    </row>
    <row r="11943" spans="2:2" x14ac:dyDescent="0.25">
      <c r="B11943">
        <v>0.429991215467453</v>
      </c>
    </row>
    <row r="11944" spans="2:2" x14ac:dyDescent="0.25">
      <c r="B11944">
        <v>0.42999017238616899</v>
      </c>
    </row>
    <row r="11945" spans="2:2" x14ac:dyDescent="0.25">
      <c r="B11945">
        <v>0.42996057868003801</v>
      </c>
    </row>
    <row r="11946" spans="2:2" x14ac:dyDescent="0.25">
      <c r="B11946">
        <v>0.42990460991859403</v>
      </c>
    </row>
    <row r="11947" spans="2:2" x14ac:dyDescent="0.25">
      <c r="B11947">
        <v>0.42987552285194303</v>
      </c>
    </row>
    <row r="11948" spans="2:2" x14ac:dyDescent="0.25">
      <c r="B11948">
        <v>0.42986702919006298</v>
      </c>
    </row>
    <row r="11949" spans="2:2" x14ac:dyDescent="0.25">
      <c r="B11949">
        <v>0.42982932925224299</v>
      </c>
    </row>
    <row r="11950" spans="2:2" x14ac:dyDescent="0.25">
      <c r="B11950">
        <v>0.42982321977615301</v>
      </c>
    </row>
    <row r="11951" spans="2:2" x14ac:dyDescent="0.25">
      <c r="B11951">
        <v>0.42980703711509699</v>
      </c>
    </row>
    <row r="11952" spans="2:2" x14ac:dyDescent="0.25">
      <c r="B11952">
        <v>0.42980059981346103</v>
      </c>
    </row>
    <row r="11953" spans="2:2" x14ac:dyDescent="0.25">
      <c r="B11953">
        <v>0.42979604005813499</v>
      </c>
    </row>
    <row r="11954" spans="2:2" x14ac:dyDescent="0.25">
      <c r="B11954">
        <v>0.42974206805229098</v>
      </c>
    </row>
    <row r="11955" spans="2:2" x14ac:dyDescent="0.25">
      <c r="B11955">
        <v>0.429730594158172</v>
      </c>
    </row>
    <row r="11956" spans="2:2" x14ac:dyDescent="0.25">
      <c r="B11956">
        <v>0.42966622114181502</v>
      </c>
    </row>
    <row r="11957" spans="2:2" x14ac:dyDescent="0.25">
      <c r="B11957">
        <v>0.42966496944427401</v>
      </c>
    </row>
    <row r="11958" spans="2:2" x14ac:dyDescent="0.25">
      <c r="B11958">
        <v>0.42966413497924799</v>
      </c>
    </row>
    <row r="11959" spans="2:2" x14ac:dyDescent="0.25">
      <c r="B11959">
        <v>0.42958423495292603</v>
      </c>
    </row>
    <row r="11960" spans="2:2" x14ac:dyDescent="0.25">
      <c r="B11960">
        <v>0.42957672476768399</v>
      </c>
    </row>
    <row r="11961" spans="2:2" x14ac:dyDescent="0.25">
      <c r="B11961">
        <v>0.42955654859542802</v>
      </c>
    </row>
    <row r="11962" spans="2:2" x14ac:dyDescent="0.25">
      <c r="B11962">
        <v>0.42954292893409701</v>
      </c>
    </row>
    <row r="11963" spans="2:2" x14ac:dyDescent="0.25">
      <c r="B11963">
        <v>0.42951214313507002</v>
      </c>
    </row>
    <row r="11964" spans="2:2" x14ac:dyDescent="0.25">
      <c r="B11964">
        <v>0.42951107025146401</v>
      </c>
    </row>
    <row r="11965" spans="2:2" x14ac:dyDescent="0.25">
      <c r="B11965">
        <v>0.42951062321662897</v>
      </c>
    </row>
    <row r="11966" spans="2:2" x14ac:dyDescent="0.25">
      <c r="B11966">
        <v>0.42948108911514199</v>
      </c>
    </row>
    <row r="11967" spans="2:2" x14ac:dyDescent="0.25">
      <c r="B11967">
        <v>0.42943242192268299</v>
      </c>
    </row>
    <row r="11968" spans="2:2" x14ac:dyDescent="0.25">
      <c r="B11968">
        <v>0.429421067237854</v>
      </c>
    </row>
    <row r="11969" spans="2:2" x14ac:dyDescent="0.25">
      <c r="B11969">
        <v>0.42935368418693498</v>
      </c>
    </row>
    <row r="11970" spans="2:2" x14ac:dyDescent="0.25">
      <c r="B11970">
        <v>0.42933487892150801</v>
      </c>
    </row>
    <row r="11971" spans="2:2" x14ac:dyDescent="0.25">
      <c r="B11971">
        <v>0.42931890487670799</v>
      </c>
    </row>
    <row r="11972" spans="2:2" x14ac:dyDescent="0.25">
      <c r="B11972">
        <v>0.42931234836578303</v>
      </c>
    </row>
    <row r="11973" spans="2:2" x14ac:dyDescent="0.25">
      <c r="B11973">
        <v>0.42930406332015902</v>
      </c>
    </row>
    <row r="11974" spans="2:2" x14ac:dyDescent="0.25">
      <c r="B11974">
        <v>0.42929121851920998</v>
      </c>
    </row>
    <row r="11975" spans="2:2" x14ac:dyDescent="0.25">
      <c r="B11975">
        <v>0.42928019165992698</v>
      </c>
    </row>
    <row r="11976" spans="2:2" x14ac:dyDescent="0.25">
      <c r="B11976">
        <v>0.42926058173179599</v>
      </c>
    </row>
    <row r="11977" spans="2:2" x14ac:dyDescent="0.25">
      <c r="B11977">
        <v>0.42923027276992698</v>
      </c>
    </row>
    <row r="11978" spans="2:2" x14ac:dyDescent="0.25">
      <c r="B11978">
        <v>0.42919835448264998</v>
      </c>
    </row>
    <row r="11979" spans="2:2" x14ac:dyDescent="0.25">
      <c r="B11979">
        <v>0.429188132286071</v>
      </c>
    </row>
    <row r="11980" spans="2:2" x14ac:dyDescent="0.25">
      <c r="B11980">
        <v>0.42917627096176098</v>
      </c>
    </row>
    <row r="11981" spans="2:2" x14ac:dyDescent="0.25">
      <c r="B11981">
        <v>0.42917215824127097</v>
      </c>
    </row>
    <row r="11982" spans="2:2" x14ac:dyDescent="0.25">
      <c r="B11982">
        <v>0.429163247346878</v>
      </c>
    </row>
    <row r="11983" spans="2:2" x14ac:dyDescent="0.25">
      <c r="B11983">
        <v>0.42916154861450101</v>
      </c>
    </row>
    <row r="11984" spans="2:2" x14ac:dyDescent="0.25">
      <c r="B11984">
        <v>0.42913445830345098</v>
      </c>
    </row>
    <row r="11985" spans="2:2" x14ac:dyDescent="0.25">
      <c r="B11985">
        <v>0.42911100387573198</v>
      </c>
    </row>
    <row r="11986" spans="2:2" x14ac:dyDescent="0.25">
      <c r="B11986">
        <v>0.429095119237899</v>
      </c>
    </row>
    <row r="11987" spans="2:2" x14ac:dyDescent="0.25">
      <c r="B11987">
        <v>0.42905446887016202</v>
      </c>
    </row>
    <row r="11988" spans="2:2" x14ac:dyDescent="0.25">
      <c r="B11988">
        <v>0.429020285606384</v>
      </c>
    </row>
    <row r="11989" spans="2:2" x14ac:dyDescent="0.25">
      <c r="B11989">
        <v>0.42901793122291498</v>
      </c>
    </row>
    <row r="11990" spans="2:2" x14ac:dyDescent="0.25">
      <c r="B11990">
        <v>0.42899295687675398</v>
      </c>
    </row>
    <row r="11991" spans="2:2" x14ac:dyDescent="0.25">
      <c r="B11991">
        <v>0.42891791462898199</v>
      </c>
    </row>
    <row r="11992" spans="2:2" x14ac:dyDescent="0.25">
      <c r="B11992">
        <v>0.42881315946578902</v>
      </c>
    </row>
    <row r="11993" spans="2:2" x14ac:dyDescent="0.25">
      <c r="B11993">
        <v>0.42878064513206399</v>
      </c>
    </row>
    <row r="11994" spans="2:2" x14ac:dyDescent="0.25">
      <c r="B11994">
        <v>0.42870885133743197</v>
      </c>
    </row>
    <row r="11995" spans="2:2" x14ac:dyDescent="0.25">
      <c r="B11995">
        <v>0.42869892716407698</v>
      </c>
    </row>
    <row r="11996" spans="2:2" x14ac:dyDescent="0.25">
      <c r="B11996">
        <v>0.428691416978836</v>
      </c>
    </row>
    <row r="11997" spans="2:2" x14ac:dyDescent="0.25">
      <c r="B11997">
        <v>0.42866599559783902</v>
      </c>
    </row>
    <row r="11998" spans="2:2" x14ac:dyDescent="0.25">
      <c r="B11998">
        <v>0.42862975597381497</v>
      </c>
    </row>
    <row r="11999" spans="2:2" x14ac:dyDescent="0.25">
      <c r="B11999">
        <v>0.42859089374542197</v>
      </c>
    </row>
    <row r="12000" spans="2:2" x14ac:dyDescent="0.25">
      <c r="B12000">
        <v>0.42857977747917098</v>
      </c>
    </row>
    <row r="12001" spans="2:2" x14ac:dyDescent="0.25">
      <c r="B12001">
        <v>0.42850309610366799</v>
      </c>
    </row>
    <row r="12002" spans="2:2" x14ac:dyDescent="0.25">
      <c r="B12002">
        <v>0.42848831415176297</v>
      </c>
    </row>
    <row r="12003" spans="2:2" x14ac:dyDescent="0.25">
      <c r="B12003">
        <v>0.42847916483879001</v>
      </c>
    </row>
    <row r="12004" spans="2:2" x14ac:dyDescent="0.25">
      <c r="B12004">
        <v>0.42846781015396102</v>
      </c>
    </row>
    <row r="12005" spans="2:2" x14ac:dyDescent="0.25">
      <c r="B12005">
        <v>0.42844536900520303</v>
      </c>
    </row>
    <row r="12006" spans="2:2" x14ac:dyDescent="0.25">
      <c r="B12006">
        <v>0.42841526865959101</v>
      </c>
    </row>
    <row r="12007" spans="2:2" x14ac:dyDescent="0.25">
      <c r="B12007">
        <v>0.42841222882270802</v>
      </c>
    </row>
    <row r="12008" spans="2:2" x14ac:dyDescent="0.25">
      <c r="B12008">
        <v>0.42839637398719699</v>
      </c>
    </row>
    <row r="12009" spans="2:2" x14ac:dyDescent="0.25">
      <c r="B12009">
        <v>0.42839080095291099</v>
      </c>
    </row>
    <row r="12010" spans="2:2" x14ac:dyDescent="0.25">
      <c r="B12010">
        <v>0.42838779091835</v>
      </c>
    </row>
    <row r="12011" spans="2:2" x14ac:dyDescent="0.25">
      <c r="B12011">
        <v>0.428336381912231</v>
      </c>
    </row>
    <row r="12012" spans="2:2" x14ac:dyDescent="0.25">
      <c r="B12012">
        <v>0.42829814553260798</v>
      </c>
    </row>
    <row r="12013" spans="2:2" x14ac:dyDescent="0.25">
      <c r="B12013">
        <v>0.428293377161026</v>
      </c>
    </row>
    <row r="12014" spans="2:2" x14ac:dyDescent="0.25">
      <c r="B12014">
        <v>0.42823314666748002</v>
      </c>
    </row>
    <row r="12015" spans="2:2" x14ac:dyDescent="0.25">
      <c r="B12015">
        <v>0.428207486867904</v>
      </c>
    </row>
    <row r="12016" spans="2:2" x14ac:dyDescent="0.25">
      <c r="B12016">
        <v>0.42820546030998202</v>
      </c>
    </row>
    <row r="12017" spans="2:2" x14ac:dyDescent="0.25">
      <c r="B12017">
        <v>0.42817658185958801</v>
      </c>
    </row>
    <row r="12018" spans="2:2" x14ac:dyDescent="0.25">
      <c r="B12018">
        <v>0.428149163722991</v>
      </c>
    </row>
    <row r="12019" spans="2:2" x14ac:dyDescent="0.25">
      <c r="B12019">
        <v>0.42811226844787498</v>
      </c>
    </row>
    <row r="12020" spans="2:2" x14ac:dyDescent="0.25">
      <c r="B12020">
        <v>0.42810699343681302</v>
      </c>
    </row>
    <row r="12021" spans="2:2" x14ac:dyDescent="0.25">
      <c r="B12021">
        <v>0.42807665467262201</v>
      </c>
    </row>
    <row r="12022" spans="2:2" x14ac:dyDescent="0.25">
      <c r="B12022">
        <v>0.42806971073150601</v>
      </c>
    </row>
    <row r="12023" spans="2:2" x14ac:dyDescent="0.25">
      <c r="B12023">
        <v>0.42805305123329102</v>
      </c>
    </row>
    <row r="12024" spans="2:2" x14ac:dyDescent="0.25">
      <c r="B12024">
        <v>0.42803090810775701</v>
      </c>
    </row>
    <row r="12025" spans="2:2" x14ac:dyDescent="0.25">
      <c r="B12025">
        <v>0.427989721298217</v>
      </c>
    </row>
    <row r="12026" spans="2:2" x14ac:dyDescent="0.25">
      <c r="B12026">
        <v>0.427985489368438</v>
      </c>
    </row>
    <row r="12027" spans="2:2" x14ac:dyDescent="0.25">
      <c r="B12027">
        <v>0.42797699570655801</v>
      </c>
    </row>
    <row r="12028" spans="2:2" x14ac:dyDescent="0.25">
      <c r="B12028">
        <v>0.42796823382377602</v>
      </c>
    </row>
    <row r="12029" spans="2:2" x14ac:dyDescent="0.25">
      <c r="B12029">
        <v>0.42795947194099399</v>
      </c>
    </row>
    <row r="12030" spans="2:2" x14ac:dyDescent="0.25">
      <c r="B12030">
        <v>0.42792421579360901</v>
      </c>
    </row>
    <row r="12031" spans="2:2" x14ac:dyDescent="0.25">
      <c r="B12031">
        <v>0.42788657546043302</v>
      </c>
    </row>
    <row r="12032" spans="2:2" x14ac:dyDescent="0.25">
      <c r="B12032">
        <v>0.42787656188011097</v>
      </c>
    </row>
    <row r="12033" spans="2:2" x14ac:dyDescent="0.25">
      <c r="B12033">
        <v>0.42786005139350802</v>
      </c>
    </row>
    <row r="12034" spans="2:2" x14ac:dyDescent="0.25">
      <c r="B12034">
        <v>0.427827358245849</v>
      </c>
    </row>
    <row r="12035" spans="2:2" x14ac:dyDescent="0.25">
      <c r="B12035">
        <v>0.42781469225883401</v>
      </c>
    </row>
    <row r="12036" spans="2:2" x14ac:dyDescent="0.25">
      <c r="B12036">
        <v>0.42779850959777799</v>
      </c>
    </row>
    <row r="12037" spans="2:2" x14ac:dyDescent="0.25">
      <c r="B12037">
        <v>0.42778727412223799</v>
      </c>
    </row>
    <row r="12038" spans="2:2" x14ac:dyDescent="0.25">
      <c r="B12038">
        <v>0.42774525284767101</v>
      </c>
    </row>
    <row r="12039" spans="2:2" x14ac:dyDescent="0.25">
      <c r="B12039">
        <v>0.42771607637405301</v>
      </c>
    </row>
    <row r="12040" spans="2:2" x14ac:dyDescent="0.25">
      <c r="B12040">
        <v>0.42766186594963002</v>
      </c>
    </row>
    <row r="12041" spans="2:2" x14ac:dyDescent="0.25">
      <c r="B12041">
        <v>0.42765495181083601</v>
      </c>
    </row>
    <row r="12042" spans="2:2" x14ac:dyDescent="0.25">
      <c r="B12042">
        <v>0.42762827873229903</v>
      </c>
    </row>
    <row r="12043" spans="2:2" x14ac:dyDescent="0.25">
      <c r="B12043">
        <v>0.42762431502342202</v>
      </c>
    </row>
    <row r="12044" spans="2:2" x14ac:dyDescent="0.25">
      <c r="B12044">
        <v>0.427569389343261</v>
      </c>
    </row>
    <row r="12045" spans="2:2" x14ac:dyDescent="0.25">
      <c r="B12045">
        <v>0.42756697535514798</v>
      </c>
    </row>
    <row r="12046" spans="2:2" x14ac:dyDescent="0.25">
      <c r="B12046">
        <v>0.42750507593154902</v>
      </c>
    </row>
    <row r="12047" spans="2:2" x14ac:dyDescent="0.25">
      <c r="B12047">
        <v>0.42748293280601501</v>
      </c>
    </row>
    <row r="12048" spans="2:2" x14ac:dyDescent="0.25">
      <c r="B12048">
        <v>0.42747482657432501</v>
      </c>
    </row>
    <row r="12049" spans="2:2" x14ac:dyDescent="0.25">
      <c r="B12049">
        <v>0.427452892065048</v>
      </c>
    </row>
    <row r="12050" spans="2:2" x14ac:dyDescent="0.25">
      <c r="B12050">
        <v>0.42743286490440302</v>
      </c>
    </row>
    <row r="12051" spans="2:2" x14ac:dyDescent="0.25">
      <c r="B12051">
        <v>0.42743021249771102</v>
      </c>
    </row>
    <row r="12052" spans="2:2" x14ac:dyDescent="0.25">
      <c r="B12052">
        <v>0.42740610241889898</v>
      </c>
    </row>
    <row r="12053" spans="2:2" x14ac:dyDescent="0.25">
      <c r="B12053">
        <v>0.42738035321235601</v>
      </c>
    </row>
    <row r="12054" spans="2:2" x14ac:dyDescent="0.25">
      <c r="B12054">
        <v>0.42727729678153897</v>
      </c>
    </row>
    <row r="12055" spans="2:2" x14ac:dyDescent="0.25">
      <c r="B12055">
        <v>0.42726045846938998</v>
      </c>
    </row>
    <row r="12056" spans="2:2" x14ac:dyDescent="0.25">
      <c r="B12056">
        <v>0.42724961042404103</v>
      </c>
    </row>
    <row r="12057" spans="2:2" x14ac:dyDescent="0.25">
      <c r="B12057">
        <v>0.4272321164608</v>
      </c>
    </row>
    <row r="12058" spans="2:2" x14ac:dyDescent="0.25">
      <c r="B12058">
        <v>0.42722177505493097</v>
      </c>
    </row>
    <row r="12059" spans="2:2" x14ac:dyDescent="0.25">
      <c r="B12059">
        <v>0.42721068859100297</v>
      </c>
    </row>
    <row r="12060" spans="2:2" x14ac:dyDescent="0.25">
      <c r="B12060">
        <v>0.427205801010131</v>
      </c>
    </row>
    <row r="12061" spans="2:2" x14ac:dyDescent="0.25">
      <c r="B12061">
        <v>0.42718341946601801</v>
      </c>
    </row>
    <row r="12062" spans="2:2" x14ac:dyDescent="0.25">
      <c r="B12062">
        <v>0.427125334739685</v>
      </c>
    </row>
    <row r="12063" spans="2:2" x14ac:dyDescent="0.25">
      <c r="B12063">
        <v>0.42706656455993602</v>
      </c>
    </row>
    <row r="12064" spans="2:2" x14ac:dyDescent="0.25">
      <c r="B12064">
        <v>0.42699477076530401</v>
      </c>
    </row>
    <row r="12065" spans="2:2" x14ac:dyDescent="0.25">
      <c r="B12065">
        <v>0.42697471380233698</v>
      </c>
    </row>
    <row r="12066" spans="2:2" x14ac:dyDescent="0.25">
      <c r="B12066">
        <v>0.42695304751396101</v>
      </c>
    </row>
    <row r="12067" spans="2:2" x14ac:dyDescent="0.25">
      <c r="B12067">
        <v>0.42691498994827198</v>
      </c>
    </row>
    <row r="12068" spans="2:2" x14ac:dyDescent="0.25">
      <c r="B12068">
        <v>0.426896452903747</v>
      </c>
    </row>
    <row r="12069" spans="2:2" x14ac:dyDescent="0.25">
      <c r="B12069">
        <v>0.42686551809310902</v>
      </c>
    </row>
    <row r="12070" spans="2:2" x14ac:dyDescent="0.25">
      <c r="B12070">
        <v>0.42678928375244102</v>
      </c>
    </row>
    <row r="12071" spans="2:2" x14ac:dyDescent="0.25">
      <c r="B12071">
        <v>0.42678868770599299</v>
      </c>
    </row>
    <row r="12072" spans="2:2" x14ac:dyDescent="0.25">
      <c r="B12072">
        <v>0.42677897214889499</v>
      </c>
    </row>
    <row r="12073" spans="2:2" x14ac:dyDescent="0.25">
      <c r="B12073">
        <v>0.42672353982925398</v>
      </c>
    </row>
    <row r="12074" spans="2:2" x14ac:dyDescent="0.25">
      <c r="B12074">
        <v>0.42668911814689597</v>
      </c>
    </row>
    <row r="12075" spans="2:2" x14ac:dyDescent="0.25">
      <c r="B12075">
        <v>0.42666992545127802</v>
      </c>
    </row>
    <row r="12076" spans="2:2" x14ac:dyDescent="0.25">
      <c r="B12076">
        <v>0.426608115434646</v>
      </c>
    </row>
    <row r="12077" spans="2:2" x14ac:dyDescent="0.25">
      <c r="B12077">
        <v>0.426602363586425</v>
      </c>
    </row>
    <row r="12078" spans="2:2" x14ac:dyDescent="0.25">
      <c r="B12078">
        <v>0.42659184336662198</v>
      </c>
    </row>
    <row r="12079" spans="2:2" x14ac:dyDescent="0.25">
      <c r="B12079">
        <v>0.42657577991485501</v>
      </c>
    </row>
    <row r="12080" spans="2:2" x14ac:dyDescent="0.25">
      <c r="B12080">
        <v>0.42656961083412098</v>
      </c>
    </row>
    <row r="12081" spans="2:2" x14ac:dyDescent="0.25">
      <c r="B12081">
        <v>0.42656555771827598</v>
      </c>
    </row>
    <row r="12082" spans="2:2" x14ac:dyDescent="0.25">
      <c r="B12082">
        <v>0.42654988169670099</v>
      </c>
    </row>
    <row r="12083" spans="2:2" x14ac:dyDescent="0.25">
      <c r="B12083">
        <v>0.42653462290763799</v>
      </c>
    </row>
    <row r="12084" spans="2:2" x14ac:dyDescent="0.25">
      <c r="B12084">
        <v>0.42653417587280201</v>
      </c>
    </row>
    <row r="12085" spans="2:2" x14ac:dyDescent="0.25">
      <c r="B12085">
        <v>0.42653405666351302</v>
      </c>
    </row>
    <row r="12086" spans="2:2" x14ac:dyDescent="0.25">
      <c r="B12086">
        <v>0.42648491263389499</v>
      </c>
    </row>
    <row r="12087" spans="2:2" x14ac:dyDescent="0.25">
      <c r="B12087">
        <v>0.42645663022994901</v>
      </c>
    </row>
    <row r="12088" spans="2:2" x14ac:dyDescent="0.25">
      <c r="B12088">
        <v>0.42642733454704201</v>
      </c>
    </row>
    <row r="12089" spans="2:2" x14ac:dyDescent="0.25">
      <c r="B12089">
        <v>0.42635503411293002</v>
      </c>
    </row>
    <row r="12090" spans="2:2" x14ac:dyDescent="0.25">
      <c r="B12090">
        <v>0.42633631825446999</v>
      </c>
    </row>
    <row r="12091" spans="2:2" x14ac:dyDescent="0.25">
      <c r="B12091">
        <v>0.42633241415023798</v>
      </c>
    </row>
    <row r="12092" spans="2:2" x14ac:dyDescent="0.25">
      <c r="B12092">
        <v>0.426318198442459</v>
      </c>
    </row>
    <row r="12093" spans="2:2" x14ac:dyDescent="0.25">
      <c r="B12093">
        <v>0.42631375789642301</v>
      </c>
    </row>
    <row r="12094" spans="2:2" x14ac:dyDescent="0.25">
      <c r="B12094">
        <v>0.42630854249000499</v>
      </c>
    </row>
    <row r="12095" spans="2:2" x14ac:dyDescent="0.25">
      <c r="B12095">
        <v>0.42629095911979598</v>
      </c>
    </row>
    <row r="12096" spans="2:2" x14ac:dyDescent="0.25">
      <c r="B12096">
        <v>0.426288872957229</v>
      </c>
    </row>
    <row r="12097" spans="2:2" x14ac:dyDescent="0.25">
      <c r="B12097">
        <v>0.426286250352859</v>
      </c>
    </row>
    <row r="12098" spans="2:2" x14ac:dyDescent="0.25">
      <c r="B12098">
        <v>0.42627635598182601</v>
      </c>
    </row>
    <row r="12099" spans="2:2" x14ac:dyDescent="0.25">
      <c r="B12099">
        <v>0.42626014351844699</v>
      </c>
    </row>
    <row r="12100" spans="2:2" x14ac:dyDescent="0.25">
      <c r="B12100">
        <v>0.42625072598457298</v>
      </c>
    </row>
    <row r="12101" spans="2:2" x14ac:dyDescent="0.25">
      <c r="B12101">
        <v>0.42619314789772</v>
      </c>
    </row>
    <row r="12102" spans="2:2" x14ac:dyDescent="0.25">
      <c r="B12102">
        <v>0.42618447542190502</v>
      </c>
    </row>
    <row r="12103" spans="2:2" x14ac:dyDescent="0.25">
      <c r="B12103">
        <v>0.426182180643081</v>
      </c>
    </row>
    <row r="12104" spans="2:2" x14ac:dyDescent="0.25">
      <c r="B12104">
        <v>0.42614257335662797</v>
      </c>
    </row>
    <row r="12105" spans="2:2" x14ac:dyDescent="0.25">
      <c r="B12105">
        <v>0.42611989378929099</v>
      </c>
    </row>
    <row r="12106" spans="2:2" x14ac:dyDescent="0.25">
      <c r="B12106">
        <v>0.42611083388328502</v>
      </c>
    </row>
    <row r="12107" spans="2:2" x14ac:dyDescent="0.25">
      <c r="B12107">
        <v>0.42608767747879001</v>
      </c>
    </row>
    <row r="12108" spans="2:2" x14ac:dyDescent="0.25">
      <c r="B12108">
        <v>0.42607864737510598</v>
      </c>
    </row>
    <row r="12109" spans="2:2" x14ac:dyDescent="0.25">
      <c r="B12109">
        <v>0.42601266503334001</v>
      </c>
    </row>
    <row r="12110" spans="2:2" x14ac:dyDescent="0.25">
      <c r="B12110">
        <v>0.42597723007202098</v>
      </c>
    </row>
    <row r="12111" spans="2:2" x14ac:dyDescent="0.25">
      <c r="B12111">
        <v>0.42596071958541798</v>
      </c>
    </row>
    <row r="12112" spans="2:2" x14ac:dyDescent="0.25">
      <c r="B12112">
        <v>0.425926983356475</v>
      </c>
    </row>
    <row r="12113" spans="2:2" x14ac:dyDescent="0.25">
      <c r="B12113">
        <v>0.425915747880935</v>
      </c>
    </row>
    <row r="12114" spans="2:2" x14ac:dyDescent="0.25">
      <c r="B12114">
        <v>0.42590108513831998</v>
      </c>
    </row>
    <row r="12115" spans="2:2" x14ac:dyDescent="0.25">
      <c r="B12115">
        <v>0.42588055133819502</v>
      </c>
    </row>
    <row r="12116" spans="2:2" x14ac:dyDescent="0.25">
      <c r="B12116">
        <v>0.42584997415542603</v>
      </c>
    </row>
    <row r="12117" spans="2:2" x14ac:dyDescent="0.25">
      <c r="B12117">
        <v>0.42583459615707298</v>
      </c>
    </row>
    <row r="12118" spans="2:2" x14ac:dyDescent="0.25">
      <c r="B12118">
        <v>0.42581206560134799</v>
      </c>
    </row>
    <row r="12119" spans="2:2" x14ac:dyDescent="0.25">
      <c r="B12119">
        <v>0.42580971121788003</v>
      </c>
    </row>
    <row r="12120" spans="2:2" x14ac:dyDescent="0.25">
      <c r="B12120">
        <v>0.42580005526542603</v>
      </c>
    </row>
    <row r="12121" spans="2:2" x14ac:dyDescent="0.25">
      <c r="B12121">
        <v>0.42575469613075201</v>
      </c>
    </row>
    <row r="12122" spans="2:2" x14ac:dyDescent="0.25">
      <c r="B12122">
        <v>0.425696671009063</v>
      </c>
    </row>
    <row r="12123" spans="2:2" x14ac:dyDescent="0.25">
      <c r="B12123">
        <v>0.42561098933219899</v>
      </c>
    </row>
    <row r="12124" spans="2:2" x14ac:dyDescent="0.25">
      <c r="B12124">
        <v>0.42556506395339899</v>
      </c>
    </row>
    <row r="12125" spans="2:2" x14ac:dyDescent="0.25">
      <c r="B12125">
        <v>0.42556208372116</v>
      </c>
    </row>
    <row r="12126" spans="2:2" x14ac:dyDescent="0.25">
      <c r="B12126">
        <v>0.42555490136146501</v>
      </c>
    </row>
    <row r="12127" spans="2:2" x14ac:dyDescent="0.25">
      <c r="B12127">
        <v>0.42550635337829501</v>
      </c>
    </row>
    <row r="12128" spans="2:2" x14ac:dyDescent="0.25">
      <c r="B12128">
        <v>0.42545780539512601</v>
      </c>
    </row>
    <row r="12129" spans="2:2" x14ac:dyDescent="0.25">
      <c r="B12129">
        <v>0.42541718482971103</v>
      </c>
    </row>
    <row r="12130" spans="2:2" x14ac:dyDescent="0.25">
      <c r="B12130">
        <v>0.42537003755569402</v>
      </c>
    </row>
    <row r="12131" spans="2:2" x14ac:dyDescent="0.25">
      <c r="B12131">
        <v>0.42536523938178999</v>
      </c>
    </row>
    <row r="12132" spans="2:2" x14ac:dyDescent="0.25">
      <c r="B12132">
        <v>0.42535346746444702</v>
      </c>
    </row>
    <row r="12133" spans="2:2" x14ac:dyDescent="0.25">
      <c r="B12133">
        <v>0.42533367872238098</v>
      </c>
    </row>
    <row r="12134" spans="2:2" x14ac:dyDescent="0.25">
      <c r="B12134">
        <v>0.42533263564109802</v>
      </c>
    </row>
    <row r="12135" spans="2:2" x14ac:dyDescent="0.25">
      <c r="B12135">
        <v>0.425220906734466</v>
      </c>
    </row>
    <row r="12136" spans="2:2" x14ac:dyDescent="0.25">
      <c r="B12136">
        <v>0.42519125342369002</v>
      </c>
    </row>
    <row r="12137" spans="2:2" x14ac:dyDescent="0.25">
      <c r="B12137">
        <v>0.425174951553344</v>
      </c>
    </row>
    <row r="12138" spans="2:2" x14ac:dyDescent="0.25">
      <c r="B12138">
        <v>0.42513138055801297</v>
      </c>
    </row>
    <row r="12139" spans="2:2" x14ac:dyDescent="0.25">
      <c r="B12139">
        <v>0.42501986026763899</v>
      </c>
    </row>
    <row r="12140" spans="2:2" x14ac:dyDescent="0.25">
      <c r="B12140">
        <v>0.42501944303512501</v>
      </c>
    </row>
    <row r="12141" spans="2:2" x14ac:dyDescent="0.25">
      <c r="B12141">
        <v>0.42500787973403897</v>
      </c>
    </row>
    <row r="12142" spans="2:2" x14ac:dyDescent="0.25">
      <c r="B12142">
        <v>0.42499738931655801</v>
      </c>
    </row>
    <row r="12143" spans="2:2" x14ac:dyDescent="0.25">
      <c r="B12143">
        <v>0.42492982745170499</v>
      </c>
    </row>
    <row r="12144" spans="2:2" x14ac:dyDescent="0.25">
      <c r="B12144">
        <v>0.42492341995239202</v>
      </c>
    </row>
    <row r="12145" spans="2:2" x14ac:dyDescent="0.25">
      <c r="B12145">
        <v>0.42491692304611201</v>
      </c>
    </row>
    <row r="12146" spans="2:2" x14ac:dyDescent="0.25">
      <c r="B12146">
        <v>0.42489650845527599</v>
      </c>
    </row>
    <row r="12147" spans="2:2" x14ac:dyDescent="0.25">
      <c r="B12147">
        <v>0.424828231334686</v>
      </c>
    </row>
    <row r="12148" spans="2:2" x14ac:dyDescent="0.25">
      <c r="B12148">
        <v>0.42482590675353998</v>
      </c>
    </row>
    <row r="12149" spans="2:2" x14ac:dyDescent="0.25">
      <c r="B12149">
        <v>0.42480513453483498</v>
      </c>
    </row>
    <row r="12150" spans="2:2" x14ac:dyDescent="0.25">
      <c r="B12150">
        <v>0.42475667595863298</v>
      </c>
    </row>
    <row r="12151" spans="2:2" x14ac:dyDescent="0.25">
      <c r="B12151">
        <v>0.42471912503242398</v>
      </c>
    </row>
    <row r="12152" spans="2:2" x14ac:dyDescent="0.25">
      <c r="B12152">
        <v>0.424704700708389</v>
      </c>
    </row>
    <row r="12153" spans="2:2" x14ac:dyDescent="0.25">
      <c r="B12153">
        <v>0.42467513680458002</v>
      </c>
    </row>
    <row r="12154" spans="2:2" x14ac:dyDescent="0.25">
      <c r="B12154">
        <v>0.42463251948356601</v>
      </c>
    </row>
    <row r="12155" spans="2:2" x14ac:dyDescent="0.25">
      <c r="B12155">
        <v>0.424603641033172</v>
      </c>
    </row>
    <row r="12156" spans="2:2" x14ac:dyDescent="0.25">
      <c r="B12156">
        <v>0.424584060907363</v>
      </c>
    </row>
    <row r="12157" spans="2:2" x14ac:dyDescent="0.25">
      <c r="B12157">
        <v>0.42451462149620001</v>
      </c>
    </row>
    <row r="12158" spans="2:2" x14ac:dyDescent="0.25">
      <c r="B12158">
        <v>0.424511939287185</v>
      </c>
    </row>
    <row r="12159" spans="2:2" x14ac:dyDescent="0.25">
      <c r="B12159">
        <v>0.424505054950714</v>
      </c>
    </row>
    <row r="12160" spans="2:2" x14ac:dyDescent="0.25">
      <c r="B12160">
        <v>0.42449295520782399</v>
      </c>
    </row>
    <row r="12161" spans="2:2" x14ac:dyDescent="0.25">
      <c r="B12161">
        <v>0.42447409033775302</v>
      </c>
    </row>
    <row r="12162" spans="2:2" x14ac:dyDescent="0.25">
      <c r="B12162">
        <v>0.42442968487739502</v>
      </c>
    </row>
    <row r="12163" spans="2:2" x14ac:dyDescent="0.25">
      <c r="B12163">
        <v>0.42442062497138899</v>
      </c>
    </row>
    <row r="12164" spans="2:2" x14ac:dyDescent="0.25">
      <c r="B12164">
        <v>0.424402296543121</v>
      </c>
    </row>
    <row r="12165" spans="2:2" x14ac:dyDescent="0.25">
      <c r="B12165">
        <v>0.42439028620719899</v>
      </c>
    </row>
    <row r="12166" spans="2:2" x14ac:dyDescent="0.25">
      <c r="B12166">
        <v>0.42434245347976601</v>
      </c>
    </row>
    <row r="12167" spans="2:2" x14ac:dyDescent="0.25">
      <c r="B12167">
        <v>0.42433950304985002</v>
      </c>
    </row>
    <row r="12168" spans="2:2" x14ac:dyDescent="0.25">
      <c r="B12168">
        <v>0.42428645491599998</v>
      </c>
    </row>
    <row r="12169" spans="2:2" x14ac:dyDescent="0.25">
      <c r="B12169">
        <v>0.42426621913909901</v>
      </c>
    </row>
    <row r="12170" spans="2:2" x14ac:dyDescent="0.25">
      <c r="B12170">
        <v>0.42423927783965998</v>
      </c>
    </row>
    <row r="12171" spans="2:2" x14ac:dyDescent="0.25">
      <c r="B12171">
        <v>0.42420870065688998</v>
      </c>
    </row>
    <row r="12172" spans="2:2" x14ac:dyDescent="0.25">
      <c r="B12172">
        <v>0.42419785261154103</v>
      </c>
    </row>
    <row r="12173" spans="2:2" x14ac:dyDescent="0.25">
      <c r="B12173">
        <v>0.42418956756591703</v>
      </c>
    </row>
    <row r="12174" spans="2:2" x14ac:dyDescent="0.25">
      <c r="B12174">
        <v>0.42417761683464</v>
      </c>
    </row>
    <row r="12175" spans="2:2" x14ac:dyDescent="0.25">
      <c r="B12175">
        <v>0.424120932817459</v>
      </c>
    </row>
    <row r="12176" spans="2:2" x14ac:dyDescent="0.25">
      <c r="B12176">
        <v>0.42409640550613398</v>
      </c>
    </row>
    <row r="12177" spans="2:2" x14ac:dyDescent="0.25">
      <c r="B12177">
        <v>0.424088865518569</v>
      </c>
    </row>
    <row r="12178" spans="2:2" x14ac:dyDescent="0.25">
      <c r="B12178">
        <v>0.42403289675712502</v>
      </c>
    </row>
    <row r="12179" spans="2:2" x14ac:dyDescent="0.25">
      <c r="B12179">
        <v>0.42402017116546598</v>
      </c>
    </row>
    <row r="12180" spans="2:2" x14ac:dyDescent="0.25">
      <c r="B12180">
        <v>0.42398828268051098</v>
      </c>
    </row>
    <row r="12181" spans="2:2" x14ac:dyDescent="0.25">
      <c r="B12181">
        <v>0.42398712038993802</v>
      </c>
    </row>
    <row r="12182" spans="2:2" x14ac:dyDescent="0.25">
      <c r="B12182">
        <v>0.42396050691604598</v>
      </c>
    </row>
    <row r="12183" spans="2:2" x14ac:dyDescent="0.25">
      <c r="B12183">
        <v>0.42394617199897699</v>
      </c>
    </row>
    <row r="12184" spans="2:2" x14ac:dyDescent="0.25">
      <c r="B12184">
        <v>0.42389717698097201</v>
      </c>
    </row>
    <row r="12185" spans="2:2" x14ac:dyDescent="0.25">
      <c r="B12185">
        <v>0.42383214831352201</v>
      </c>
    </row>
    <row r="12186" spans="2:2" x14ac:dyDescent="0.25">
      <c r="B12186">
        <v>0.42381826043128901</v>
      </c>
    </row>
    <row r="12187" spans="2:2" x14ac:dyDescent="0.25">
      <c r="B12187">
        <v>0.42378452420234602</v>
      </c>
    </row>
    <row r="12188" spans="2:2" x14ac:dyDescent="0.25">
      <c r="B12188">
        <v>0.423778176307678</v>
      </c>
    </row>
    <row r="12189" spans="2:2" x14ac:dyDescent="0.25">
      <c r="B12189">
        <v>0.423769921064376</v>
      </c>
    </row>
    <row r="12190" spans="2:2" x14ac:dyDescent="0.25">
      <c r="B12190">
        <v>0.423763006925582</v>
      </c>
    </row>
    <row r="12191" spans="2:2" x14ac:dyDescent="0.25">
      <c r="B12191">
        <v>0.42374709248542702</v>
      </c>
    </row>
    <row r="12192" spans="2:2" x14ac:dyDescent="0.25">
      <c r="B12192">
        <v>0.42367398738861001</v>
      </c>
    </row>
    <row r="12193" spans="2:2" x14ac:dyDescent="0.25">
      <c r="B12193">
        <v>0.42367258667945801</v>
      </c>
    </row>
    <row r="12194" spans="2:2" x14ac:dyDescent="0.25">
      <c r="B12194">
        <v>0.42367205023765497</v>
      </c>
    </row>
    <row r="12195" spans="2:2" x14ac:dyDescent="0.25">
      <c r="B12195">
        <v>0.42363649606704701</v>
      </c>
    </row>
    <row r="12196" spans="2:2" x14ac:dyDescent="0.25">
      <c r="B12196">
        <v>0.42356780171394298</v>
      </c>
    </row>
    <row r="12197" spans="2:2" x14ac:dyDescent="0.25">
      <c r="B12197">
        <v>0.42352637648582397</v>
      </c>
    </row>
    <row r="12198" spans="2:2" x14ac:dyDescent="0.25">
      <c r="B12198">
        <v>0.42347478866577098</v>
      </c>
    </row>
    <row r="12199" spans="2:2" x14ac:dyDescent="0.25">
      <c r="B12199">
        <v>0.42340961098670898</v>
      </c>
    </row>
    <row r="12200" spans="2:2" x14ac:dyDescent="0.25">
      <c r="B12200">
        <v>0.42338877916335999</v>
      </c>
    </row>
    <row r="12201" spans="2:2" x14ac:dyDescent="0.25">
      <c r="B12201">
        <v>0.42334440350532498</v>
      </c>
    </row>
    <row r="12202" spans="2:2" x14ac:dyDescent="0.25">
      <c r="B12202">
        <v>0.42333531379699701</v>
      </c>
    </row>
    <row r="12203" spans="2:2" x14ac:dyDescent="0.25">
      <c r="B12203">
        <v>0.42330744862556402</v>
      </c>
    </row>
    <row r="12204" spans="2:2" x14ac:dyDescent="0.25">
      <c r="B12204">
        <v>0.42322370409965498</v>
      </c>
    </row>
    <row r="12205" spans="2:2" x14ac:dyDescent="0.25">
      <c r="B12205">
        <v>0.42318940162658603</v>
      </c>
    </row>
    <row r="12206" spans="2:2" x14ac:dyDescent="0.25">
      <c r="B12206">
        <v>0.42314243316650302</v>
      </c>
    </row>
    <row r="12207" spans="2:2" x14ac:dyDescent="0.25">
      <c r="B12207">
        <v>0.42313617467880199</v>
      </c>
    </row>
    <row r="12208" spans="2:2" x14ac:dyDescent="0.25">
      <c r="B12208">
        <v>0.42311701178550698</v>
      </c>
    </row>
    <row r="12209" spans="2:2" x14ac:dyDescent="0.25">
      <c r="B12209">
        <v>0.42311355471611001</v>
      </c>
    </row>
    <row r="12210" spans="2:2" x14ac:dyDescent="0.25">
      <c r="B12210">
        <v>0.42308565974235501</v>
      </c>
    </row>
    <row r="12211" spans="2:2" x14ac:dyDescent="0.25">
      <c r="B12211">
        <v>0.42307782173156699</v>
      </c>
    </row>
    <row r="12212" spans="2:2" x14ac:dyDescent="0.25">
      <c r="B12212">
        <v>0.42306128144264199</v>
      </c>
    </row>
    <row r="12213" spans="2:2" x14ac:dyDescent="0.25">
      <c r="B12213">
        <v>0.42305514216423001</v>
      </c>
    </row>
    <row r="12214" spans="2:2" x14ac:dyDescent="0.25">
      <c r="B12214">
        <v>0.42302873730659402</v>
      </c>
    </row>
    <row r="12215" spans="2:2" x14ac:dyDescent="0.25">
      <c r="B12215">
        <v>0.42302605509757901</v>
      </c>
    </row>
    <row r="12216" spans="2:2" x14ac:dyDescent="0.25">
      <c r="B12216">
        <v>0.42298355698585499</v>
      </c>
    </row>
    <row r="12217" spans="2:2" x14ac:dyDescent="0.25">
      <c r="B12217">
        <v>0.42290464043617199</v>
      </c>
    </row>
    <row r="12218" spans="2:2" x14ac:dyDescent="0.25">
      <c r="B12218">
        <v>0.422886282205581</v>
      </c>
    </row>
    <row r="12219" spans="2:2" x14ac:dyDescent="0.25">
      <c r="B12219">
        <v>0.42287120223045299</v>
      </c>
    </row>
    <row r="12220" spans="2:2" x14ac:dyDescent="0.25">
      <c r="B12220">
        <v>0.42285749316215498</v>
      </c>
    </row>
    <row r="12221" spans="2:2" x14ac:dyDescent="0.25">
      <c r="B12221">
        <v>0.42280766367912198</v>
      </c>
    </row>
    <row r="12222" spans="2:2" x14ac:dyDescent="0.25">
      <c r="B12222">
        <v>0.42278549075126598</v>
      </c>
    </row>
    <row r="12223" spans="2:2" x14ac:dyDescent="0.25">
      <c r="B12223">
        <v>0.42276817560195901</v>
      </c>
    </row>
    <row r="12224" spans="2:2" x14ac:dyDescent="0.25">
      <c r="B12224">
        <v>0.42276096343994102</v>
      </c>
    </row>
    <row r="12225" spans="2:2" x14ac:dyDescent="0.25">
      <c r="B12225">
        <v>0.42266890406608498</v>
      </c>
    </row>
    <row r="12226" spans="2:2" x14ac:dyDescent="0.25">
      <c r="B12226">
        <v>0.42254960536956698</v>
      </c>
    </row>
    <row r="12227" spans="2:2" x14ac:dyDescent="0.25">
      <c r="B12227">
        <v>0.42254099249839699</v>
      </c>
    </row>
    <row r="12228" spans="2:2" x14ac:dyDescent="0.25">
      <c r="B12228">
        <v>0.42253199219703602</v>
      </c>
    </row>
    <row r="12229" spans="2:2" x14ac:dyDescent="0.25">
      <c r="B12229">
        <v>0.42251706123352001</v>
      </c>
    </row>
    <row r="12230" spans="2:2" x14ac:dyDescent="0.25">
      <c r="B12230">
        <v>0.42249688506126398</v>
      </c>
    </row>
    <row r="12231" spans="2:2" x14ac:dyDescent="0.25">
      <c r="B12231">
        <v>0.422467350959777</v>
      </c>
    </row>
    <row r="12232" spans="2:2" x14ac:dyDescent="0.25">
      <c r="B12232">
        <v>0.42235916852951</v>
      </c>
    </row>
    <row r="12233" spans="2:2" x14ac:dyDescent="0.25">
      <c r="B12233">
        <v>0.42234024405479398</v>
      </c>
    </row>
    <row r="12234" spans="2:2" x14ac:dyDescent="0.25">
      <c r="B12234">
        <v>0.42230018973350503</v>
      </c>
    </row>
    <row r="12235" spans="2:2" x14ac:dyDescent="0.25">
      <c r="B12235">
        <v>0.42229363322257901</v>
      </c>
    </row>
    <row r="12236" spans="2:2" x14ac:dyDescent="0.25">
      <c r="B12236">
        <v>0.42219433188438399</v>
      </c>
    </row>
    <row r="12237" spans="2:2" x14ac:dyDescent="0.25">
      <c r="B12237">
        <v>0.42219042778015098</v>
      </c>
    </row>
    <row r="12238" spans="2:2" x14ac:dyDescent="0.25">
      <c r="B12238">
        <v>0.42216685414314198</v>
      </c>
    </row>
    <row r="12239" spans="2:2" x14ac:dyDescent="0.25">
      <c r="B12239">
        <v>0.422160685062408</v>
      </c>
    </row>
    <row r="12240" spans="2:2" x14ac:dyDescent="0.25">
      <c r="B12240">
        <v>0.42215833067893899</v>
      </c>
    </row>
    <row r="12241" spans="2:2" x14ac:dyDescent="0.25">
      <c r="B12241">
        <v>0.42215618491172702</v>
      </c>
    </row>
    <row r="12242" spans="2:2" x14ac:dyDescent="0.25">
      <c r="B12242">
        <v>0.42214730381965598</v>
      </c>
    </row>
    <row r="12243" spans="2:2" x14ac:dyDescent="0.25">
      <c r="B12243">
        <v>0.42210331559181202</v>
      </c>
    </row>
    <row r="12244" spans="2:2" x14ac:dyDescent="0.25">
      <c r="B12244">
        <v>0.42207288742065402</v>
      </c>
    </row>
    <row r="12245" spans="2:2" x14ac:dyDescent="0.25">
      <c r="B12245">
        <v>0.42204993963241499</v>
      </c>
    </row>
    <row r="12246" spans="2:2" x14ac:dyDescent="0.25">
      <c r="B12246">
        <v>0.42202460765838601</v>
      </c>
    </row>
    <row r="12247" spans="2:2" x14ac:dyDescent="0.25">
      <c r="B12247">
        <v>0.42198750376701299</v>
      </c>
    </row>
    <row r="12248" spans="2:2" x14ac:dyDescent="0.25">
      <c r="B12248">
        <v>0.42193496227264399</v>
      </c>
    </row>
    <row r="12249" spans="2:2" x14ac:dyDescent="0.25">
      <c r="B12249">
        <v>0.42191258072853</v>
      </c>
    </row>
    <row r="12250" spans="2:2" x14ac:dyDescent="0.25">
      <c r="B12250">
        <v>0.42185330390930098</v>
      </c>
    </row>
    <row r="12251" spans="2:2" x14ac:dyDescent="0.25">
      <c r="B12251">
        <v>0.421838879585266</v>
      </c>
    </row>
    <row r="12252" spans="2:2" x14ac:dyDescent="0.25">
      <c r="B12252">
        <v>0.421831876039505</v>
      </c>
    </row>
    <row r="12253" spans="2:2" x14ac:dyDescent="0.25">
      <c r="B12253">
        <v>0.42182835936546298</v>
      </c>
    </row>
    <row r="12254" spans="2:2" x14ac:dyDescent="0.25">
      <c r="B12254">
        <v>0.42181706428527799</v>
      </c>
    </row>
    <row r="12255" spans="2:2" x14ac:dyDescent="0.25">
      <c r="B12255">
        <v>0.42180505394935602</v>
      </c>
    </row>
    <row r="12256" spans="2:2" x14ac:dyDescent="0.25">
      <c r="B12256">
        <v>0.42177253961563099</v>
      </c>
    </row>
    <row r="12257" spans="2:2" x14ac:dyDescent="0.25">
      <c r="B12257">
        <v>0.42174690961837702</v>
      </c>
    </row>
    <row r="12258" spans="2:2" x14ac:dyDescent="0.25">
      <c r="B12258">
        <v>0.42165219783782898</v>
      </c>
    </row>
    <row r="12259" spans="2:2" x14ac:dyDescent="0.25">
      <c r="B12259">
        <v>0.42162212729454002</v>
      </c>
    </row>
    <row r="12260" spans="2:2" x14ac:dyDescent="0.25">
      <c r="B12260">
        <v>0.42159321904182401</v>
      </c>
    </row>
    <row r="12261" spans="2:2" x14ac:dyDescent="0.25">
      <c r="B12261">
        <v>0.42158213257789601</v>
      </c>
    </row>
    <row r="12262" spans="2:2" x14ac:dyDescent="0.25">
      <c r="B12262">
        <v>0.421567052602767</v>
      </c>
    </row>
    <row r="12263" spans="2:2" x14ac:dyDescent="0.25">
      <c r="B12263">
        <v>0.42156609892845098</v>
      </c>
    </row>
    <row r="12264" spans="2:2" x14ac:dyDescent="0.25">
      <c r="B12264">
        <v>0.42153695225715598</v>
      </c>
    </row>
    <row r="12265" spans="2:2" x14ac:dyDescent="0.25">
      <c r="B12265">
        <v>0.421536654233932</v>
      </c>
    </row>
    <row r="12266" spans="2:2" x14ac:dyDescent="0.25">
      <c r="B12266">
        <v>0.42143234610557501</v>
      </c>
    </row>
    <row r="12267" spans="2:2" x14ac:dyDescent="0.25">
      <c r="B12267">
        <v>0.42139273881912198</v>
      </c>
    </row>
    <row r="12268" spans="2:2" x14ac:dyDescent="0.25">
      <c r="B12268">
        <v>0.42136991024017301</v>
      </c>
    </row>
    <row r="12269" spans="2:2" x14ac:dyDescent="0.25">
      <c r="B12269">
        <v>0.42136278748512201</v>
      </c>
    </row>
    <row r="12270" spans="2:2" x14ac:dyDescent="0.25">
      <c r="B12270">
        <v>0.42135512828826899</v>
      </c>
    </row>
    <row r="12271" spans="2:2" x14ac:dyDescent="0.25">
      <c r="B12271">
        <v>0.42134213447570801</v>
      </c>
    </row>
    <row r="12272" spans="2:2" x14ac:dyDescent="0.25">
      <c r="B12272">
        <v>0.42131760716438199</v>
      </c>
    </row>
    <row r="12273" spans="2:2" x14ac:dyDescent="0.25">
      <c r="B12273">
        <v>0.42123255133628801</v>
      </c>
    </row>
    <row r="12274" spans="2:2" x14ac:dyDescent="0.25">
      <c r="B12274">
        <v>0.42122673988342202</v>
      </c>
    </row>
    <row r="12275" spans="2:2" x14ac:dyDescent="0.25">
      <c r="B12275">
        <v>0.42121815681457497</v>
      </c>
    </row>
    <row r="12276" spans="2:2" x14ac:dyDescent="0.25">
      <c r="B12276">
        <v>0.42121800780296298</v>
      </c>
    </row>
    <row r="12277" spans="2:2" x14ac:dyDescent="0.25">
      <c r="B12277">
        <v>0.42120301723480202</v>
      </c>
    </row>
    <row r="12278" spans="2:2" x14ac:dyDescent="0.25">
      <c r="B12278">
        <v>0.42120295763015703</v>
      </c>
    </row>
    <row r="12279" spans="2:2" x14ac:dyDescent="0.25">
      <c r="B12279">
        <v>0.421173214912414</v>
      </c>
    </row>
    <row r="12280" spans="2:2" x14ac:dyDescent="0.25">
      <c r="B12280">
        <v>0.42110481858253401</v>
      </c>
    </row>
    <row r="12281" spans="2:2" x14ac:dyDescent="0.25">
      <c r="B12281">
        <v>0.42107924818992598</v>
      </c>
    </row>
    <row r="12282" spans="2:2" x14ac:dyDescent="0.25">
      <c r="B12282">
        <v>0.42107895016670199</v>
      </c>
    </row>
    <row r="12283" spans="2:2" x14ac:dyDescent="0.25">
      <c r="B12283">
        <v>0.421057879924774</v>
      </c>
    </row>
    <row r="12284" spans="2:2" x14ac:dyDescent="0.25">
      <c r="B12284">
        <v>0.42103403806686401</v>
      </c>
    </row>
    <row r="12285" spans="2:2" x14ac:dyDescent="0.25">
      <c r="B12285">
        <v>0.42097020149230902</v>
      </c>
    </row>
    <row r="12286" spans="2:2" x14ac:dyDescent="0.25">
      <c r="B12286">
        <v>0.42092365026473899</v>
      </c>
    </row>
    <row r="12287" spans="2:2" x14ac:dyDescent="0.25">
      <c r="B12287">
        <v>0.42089071869850098</v>
      </c>
    </row>
    <row r="12288" spans="2:2" x14ac:dyDescent="0.25">
      <c r="B12288">
        <v>0.42085859179496699</v>
      </c>
    </row>
    <row r="12289" spans="2:2" x14ac:dyDescent="0.25">
      <c r="B12289">
        <v>0.42081403732299799</v>
      </c>
    </row>
    <row r="12290" spans="2:2" x14ac:dyDescent="0.25">
      <c r="B12290">
        <v>0.42079108953475902</v>
      </c>
    </row>
    <row r="12291" spans="2:2" x14ac:dyDescent="0.25">
      <c r="B12291">
        <v>0.42076182365417403</v>
      </c>
    </row>
    <row r="12292" spans="2:2" x14ac:dyDescent="0.25">
      <c r="B12292">
        <v>0.42073231935500999</v>
      </c>
    </row>
    <row r="12293" spans="2:2" x14ac:dyDescent="0.25">
      <c r="B12293">
        <v>0.42070579528808499</v>
      </c>
    </row>
    <row r="12294" spans="2:2" x14ac:dyDescent="0.25">
      <c r="B12294">
        <v>0.42070439457893299</v>
      </c>
    </row>
    <row r="12295" spans="2:2" x14ac:dyDescent="0.25">
      <c r="B12295">
        <v>0.42067721486091603</v>
      </c>
    </row>
    <row r="12296" spans="2:2" x14ac:dyDescent="0.25">
      <c r="B12296">
        <v>0.42064407467842102</v>
      </c>
    </row>
    <row r="12297" spans="2:2" x14ac:dyDescent="0.25">
      <c r="B12297">
        <v>0.42062678933143599</v>
      </c>
    </row>
    <row r="12298" spans="2:2" x14ac:dyDescent="0.25">
      <c r="B12298">
        <v>0.42061781883239702</v>
      </c>
    </row>
    <row r="12299" spans="2:2" x14ac:dyDescent="0.25">
      <c r="B12299">
        <v>0.42060181498527499</v>
      </c>
    </row>
    <row r="12300" spans="2:2" x14ac:dyDescent="0.25">
      <c r="B12300">
        <v>0.42058140039443898</v>
      </c>
    </row>
    <row r="12301" spans="2:2" x14ac:dyDescent="0.25">
      <c r="B12301">
        <v>0.42056748270988398</v>
      </c>
    </row>
    <row r="12302" spans="2:2" x14ac:dyDescent="0.25">
      <c r="B12302">
        <v>0.42056652903556802</v>
      </c>
    </row>
    <row r="12303" spans="2:2" x14ac:dyDescent="0.25">
      <c r="B12303">
        <v>0.42054089903831399</v>
      </c>
    </row>
    <row r="12304" spans="2:2" x14ac:dyDescent="0.25">
      <c r="B12304">
        <v>0.42053902149200401</v>
      </c>
    </row>
    <row r="12305" spans="2:2" x14ac:dyDescent="0.25">
      <c r="B12305">
        <v>0.42053073644638</v>
      </c>
    </row>
    <row r="12306" spans="2:2" x14ac:dyDescent="0.25">
      <c r="B12306">
        <v>0.420468509197235</v>
      </c>
    </row>
    <row r="12307" spans="2:2" x14ac:dyDescent="0.25">
      <c r="B12307">
        <v>0.42042189836501997</v>
      </c>
    </row>
    <row r="12308" spans="2:2" x14ac:dyDescent="0.25">
      <c r="B12308">
        <v>0.42040115594863797</v>
      </c>
    </row>
    <row r="12309" spans="2:2" x14ac:dyDescent="0.25">
      <c r="B12309">
        <v>0.42038458585739102</v>
      </c>
    </row>
    <row r="12310" spans="2:2" x14ac:dyDescent="0.25">
      <c r="B12310">
        <v>0.420372784137725</v>
      </c>
    </row>
    <row r="12311" spans="2:2" x14ac:dyDescent="0.25">
      <c r="B12311">
        <v>0.42035225033759999</v>
      </c>
    </row>
    <row r="12312" spans="2:2" x14ac:dyDescent="0.25">
      <c r="B12312">
        <v>0.42030194401741</v>
      </c>
    </row>
    <row r="12313" spans="2:2" x14ac:dyDescent="0.25">
      <c r="B12313">
        <v>0.42028021812438898</v>
      </c>
    </row>
    <row r="12314" spans="2:2" x14ac:dyDescent="0.25">
      <c r="B12314">
        <v>0.42026895284652699</v>
      </c>
    </row>
    <row r="12315" spans="2:2" x14ac:dyDescent="0.25">
      <c r="B12315">
        <v>0.420232713222503</v>
      </c>
    </row>
    <row r="12316" spans="2:2" x14ac:dyDescent="0.25">
      <c r="B12316">
        <v>0.42020180821418701</v>
      </c>
    </row>
    <row r="12317" spans="2:2" x14ac:dyDescent="0.25">
      <c r="B12317">
        <v>0.42016303539276101</v>
      </c>
    </row>
    <row r="12318" spans="2:2" x14ac:dyDescent="0.25">
      <c r="B12318">
        <v>0.420104891061782</v>
      </c>
    </row>
    <row r="12319" spans="2:2" x14ac:dyDescent="0.25">
      <c r="B12319">
        <v>0.42010125517845098</v>
      </c>
    </row>
    <row r="12320" spans="2:2" x14ac:dyDescent="0.25">
      <c r="B12320">
        <v>0.42007440328598</v>
      </c>
    </row>
    <row r="12321" spans="2:2" x14ac:dyDescent="0.25">
      <c r="B12321">
        <v>0.42007359862327498</v>
      </c>
    </row>
    <row r="12322" spans="2:2" x14ac:dyDescent="0.25">
      <c r="B12322">
        <v>0.42007106542587203</v>
      </c>
    </row>
    <row r="12323" spans="2:2" x14ac:dyDescent="0.25">
      <c r="B12323">
        <v>0.41999715566635099</v>
      </c>
    </row>
    <row r="12324" spans="2:2" x14ac:dyDescent="0.25">
      <c r="B12324">
        <v>0.419996678829193</v>
      </c>
    </row>
    <row r="12325" spans="2:2" x14ac:dyDescent="0.25">
      <c r="B12325">
        <v>0.41991698741912797</v>
      </c>
    </row>
    <row r="12326" spans="2:2" x14ac:dyDescent="0.25">
      <c r="B12326">
        <v>0.419880360364913</v>
      </c>
    </row>
    <row r="12327" spans="2:2" x14ac:dyDescent="0.25">
      <c r="B12327">
        <v>0.41981858015060403</v>
      </c>
    </row>
    <row r="12328" spans="2:2" x14ac:dyDescent="0.25">
      <c r="B12328">
        <v>0.41981467604637102</v>
      </c>
    </row>
    <row r="12329" spans="2:2" x14ac:dyDescent="0.25">
      <c r="B12329">
        <v>0.419813603162765</v>
      </c>
    </row>
    <row r="12330" spans="2:2" x14ac:dyDescent="0.25">
      <c r="B12330">
        <v>0.41971698403358398</v>
      </c>
    </row>
    <row r="12331" spans="2:2" x14ac:dyDescent="0.25">
      <c r="B12331">
        <v>0.41970431804656899</v>
      </c>
    </row>
    <row r="12332" spans="2:2" x14ac:dyDescent="0.25">
      <c r="B12332">
        <v>0.419684618711471</v>
      </c>
    </row>
    <row r="12333" spans="2:2" x14ac:dyDescent="0.25">
      <c r="B12333">
        <v>0.41967794299125599</v>
      </c>
    </row>
    <row r="12334" spans="2:2" x14ac:dyDescent="0.25">
      <c r="B12334">
        <v>0.41967165470123202</v>
      </c>
    </row>
    <row r="12335" spans="2:2" x14ac:dyDescent="0.25">
      <c r="B12335">
        <v>0.41959711909294101</v>
      </c>
    </row>
    <row r="12336" spans="2:2" x14ac:dyDescent="0.25">
      <c r="B12336">
        <v>0.419557064771652</v>
      </c>
    </row>
    <row r="12337" spans="2:2" x14ac:dyDescent="0.25">
      <c r="B12337">
        <v>0.41948786377906699</v>
      </c>
    </row>
    <row r="12338" spans="2:2" x14ac:dyDescent="0.25">
      <c r="B12338">
        <v>0.41945207118987998</v>
      </c>
    </row>
    <row r="12339" spans="2:2" x14ac:dyDescent="0.25">
      <c r="B12339">
        <v>0.41943901777267401</v>
      </c>
    </row>
    <row r="12340" spans="2:2" x14ac:dyDescent="0.25">
      <c r="B12340">
        <v>0.41940653324127097</v>
      </c>
    </row>
    <row r="12341" spans="2:2" x14ac:dyDescent="0.25">
      <c r="B12341">
        <v>0.41936194896697898</v>
      </c>
    </row>
    <row r="12342" spans="2:2" x14ac:dyDescent="0.25">
      <c r="B12342">
        <v>0.41932240128517101</v>
      </c>
    </row>
    <row r="12343" spans="2:2" x14ac:dyDescent="0.25">
      <c r="B12343">
        <v>0.41925483942031799</v>
      </c>
    </row>
    <row r="12344" spans="2:2" x14ac:dyDescent="0.25">
      <c r="B12344">
        <v>0.419238001108169</v>
      </c>
    </row>
    <row r="12345" spans="2:2" x14ac:dyDescent="0.25">
      <c r="B12345">
        <v>0.41923087835311801</v>
      </c>
    </row>
    <row r="12346" spans="2:2" x14ac:dyDescent="0.25">
      <c r="B12346">
        <v>0.41919997334480202</v>
      </c>
    </row>
    <row r="12347" spans="2:2" x14ac:dyDescent="0.25">
      <c r="B12347">
        <v>0.41919934749603199</v>
      </c>
    </row>
    <row r="12348" spans="2:2" x14ac:dyDescent="0.25">
      <c r="B12348">
        <v>0.41919443011283802</v>
      </c>
    </row>
    <row r="12349" spans="2:2" x14ac:dyDescent="0.25">
      <c r="B12349">
        <v>0.41917684674263</v>
      </c>
    </row>
    <row r="12350" spans="2:2" x14ac:dyDescent="0.25">
      <c r="B12350">
        <v>0.41912388801574701</v>
      </c>
    </row>
    <row r="12351" spans="2:2" x14ac:dyDescent="0.25">
      <c r="B12351">
        <v>0.41910722851753202</v>
      </c>
    </row>
    <row r="12352" spans="2:2" x14ac:dyDescent="0.25">
      <c r="B12352">
        <v>0.41907665133476202</v>
      </c>
    </row>
    <row r="12353" spans="2:2" x14ac:dyDescent="0.25">
      <c r="B12353">
        <v>0.41906920075416498</v>
      </c>
    </row>
    <row r="12354" spans="2:2" x14ac:dyDescent="0.25">
      <c r="B12354">
        <v>0.41904759407043402</v>
      </c>
    </row>
    <row r="12355" spans="2:2" x14ac:dyDescent="0.25">
      <c r="B12355">
        <v>0.41902408003807001</v>
      </c>
    </row>
    <row r="12356" spans="2:2" x14ac:dyDescent="0.25">
      <c r="B12356">
        <v>0.41900655627250599</v>
      </c>
    </row>
    <row r="12357" spans="2:2" x14ac:dyDescent="0.25">
      <c r="B12357">
        <v>0.41899982094764698</v>
      </c>
    </row>
    <row r="12358" spans="2:2" x14ac:dyDescent="0.25">
      <c r="B12358">
        <v>0.41898992657661399</v>
      </c>
    </row>
    <row r="12359" spans="2:2" x14ac:dyDescent="0.25">
      <c r="B12359">
        <v>0.41892585158348</v>
      </c>
    </row>
    <row r="12360" spans="2:2" x14ac:dyDescent="0.25">
      <c r="B12360">
        <v>0.41888236999511702</v>
      </c>
    </row>
    <row r="12361" spans="2:2" x14ac:dyDescent="0.25">
      <c r="B12361">
        <v>0.41887494921684199</v>
      </c>
    </row>
    <row r="12362" spans="2:2" x14ac:dyDescent="0.25">
      <c r="B12362">
        <v>0.41881579160690302</v>
      </c>
    </row>
    <row r="12363" spans="2:2" x14ac:dyDescent="0.25">
      <c r="B12363">
        <v>0.41881170868873502</v>
      </c>
    </row>
    <row r="12364" spans="2:2" x14ac:dyDescent="0.25">
      <c r="B12364">
        <v>0.41879650950431802</v>
      </c>
    </row>
    <row r="12365" spans="2:2" x14ac:dyDescent="0.25">
      <c r="B12365">
        <v>0.41876694560050898</v>
      </c>
    </row>
    <row r="12366" spans="2:2" x14ac:dyDescent="0.25">
      <c r="B12366">
        <v>0.41875961422920199</v>
      </c>
    </row>
    <row r="12367" spans="2:2" x14ac:dyDescent="0.25">
      <c r="B12367">
        <v>0.41875034570693898</v>
      </c>
    </row>
    <row r="12368" spans="2:2" x14ac:dyDescent="0.25">
      <c r="B12368">
        <v>0.41867315769195501</v>
      </c>
    </row>
    <row r="12369" spans="2:2" x14ac:dyDescent="0.25">
      <c r="B12369">
        <v>0.41865503787994301</v>
      </c>
    </row>
    <row r="12370" spans="2:2" x14ac:dyDescent="0.25">
      <c r="B12370">
        <v>0.41863349080085699</v>
      </c>
    </row>
    <row r="12371" spans="2:2" x14ac:dyDescent="0.25">
      <c r="B12371">
        <v>0.41858085989951999</v>
      </c>
    </row>
    <row r="12372" spans="2:2" x14ac:dyDescent="0.25">
      <c r="B12372">
        <v>0.41853085160255399</v>
      </c>
    </row>
    <row r="12373" spans="2:2" x14ac:dyDescent="0.25">
      <c r="B12373">
        <v>0.41852051019668501</v>
      </c>
    </row>
    <row r="12374" spans="2:2" x14ac:dyDescent="0.25">
      <c r="B12374">
        <v>0.41850063204765298</v>
      </c>
    </row>
    <row r="12375" spans="2:2" x14ac:dyDescent="0.25">
      <c r="B12375">
        <v>0.41847750544548001</v>
      </c>
    </row>
    <row r="12376" spans="2:2" x14ac:dyDescent="0.25">
      <c r="B12376">
        <v>0.41846814751625</v>
      </c>
    </row>
    <row r="12377" spans="2:2" x14ac:dyDescent="0.25">
      <c r="B12377">
        <v>0.41845312714576699</v>
      </c>
    </row>
    <row r="12378" spans="2:2" x14ac:dyDescent="0.25">
      <c r="B12378">
        <v>0.41844516992568898</v>
      </c>
    </row>
    <row r="12379" spans="2:2" x14ac:dyDescent="0.25">
      <c r="B12379">
        <v>0.41843438148498502</v>
      </c>
    </row>
    <row r="12380" spans="2:2" x14ac:dyDescent="0.25">
      <c r="B12380">
        <v>0.41843086481094299</v>
      </c>
    </row>
    <row r="12381" spans="2:2" x14ac:dyDescent="0.25">
      <c r="B12381">
        <v>0.41834899783134399</v>
      </c>
    </row>
    <row r="12382" spans="2:2" x14ac:dyDescent="0.25">
      <c r="B12382">
        <v>0.418316960334777</v>
      </c>
    </row>
    <row r="12383" spans="2:2" x14ac:dyDescent="0.25">
      <c r="B12383">
        <v>0.41824945807456898</v>
      </c>
    </row>
    <row r="12384" spans="2:2" x14ac:dyDescent="0.25">
      <c r="B12384">
        <v>0.41821679472923201</v>
      </c>
    </row>
    <row r="12385" spans="2:2" x14ac:dyDescent="0.25">
      <c r="B12385">
        <v>0.418212831020355</v>
      </c>
    </row>
    <row r="12386" spans="2:2" x14ac:dyDescent="0.25">
      <c r="B12386">
        <v>0.418203145265579</v>
      </c>
    </row>
    <row r="12387" spans="2:2" x14ac:dyDescent="0.25">
      <c r="B12387">
        <v>0.41820269823074302</v>
      </c>
    </row>
    <row r="12388" spans="2:2" x14ac:dyDescent="0.25">
      <c r="B12388">
        <v>0.41816958785057001</v>
      </c>
    </row>
    <row r="12389" spans="2:2" x14ac:dyDescent="0.25">
      <c r="B12389">
        <v>0.418142229318618</v>
      </c>
    </row>
    <row r="12390" spans="2:2" x14ac:dyDescent="0.25">
      <c r="B12390">
        <v>0.41811069846153198</v>
      </c>
    </row>
    <row r="12391" spans="2:2" x14ac:dyDescent="0.25">
      <c r="B12391">
        <v>0.418110132217407</v>
      </c>
    </row>
    <row r="12392" spans="2:2" x14ac:dyDescent="0.25">
      <c r="B12392">
        <v>0.41802603006362898</v>
      </c>
    </row>
    <row r="12393" spans="2:2" x14ac:dyDescent="0.25">
      <c r="B12393">
        <v>0.41799819469451899</v>
      </c>
    </row>
    <row r="12394" spans="2:2" x14ac:dyDescent="0.25">
      <c r="B12394">
        <v>0.41793766617774902</v>
      </c>
    </row>
    <row r="12395" spans="2:2" x14ac:dyDescent="0.25">
      <c r="B12395">
        <v>0.41793447732925398</v>
      </c>
    </row>
    <row r="12396" spans="2:2" x14ac:dyDescent="0.25">
      <c r="B12396">
        <v>0.41793331503868097</v>
      </c>
    </row>
    <row r="12397" spans="2:2" x14ac:dyDescent="0.25">
      <c r="B12397">
        <v>0.417925715446472</v>
      </c>
    </row>
    <row r="12398" spans="2:2" x14ac:dyDescent="0.25">
      <c r="B12398">
        <v>0.41791671514511097</v>
      </c>
    </row>
    <row r="12399" spans="2:2" x14ac:dyDescent="0.25">
      <c r="B12399">
        <v>0.41785976290702798</v>
      </c>
    </row>
    <row r="12400" spans="2:2" x14ac:dyDescent="0.25">
      <c r="B12400">
        <v>0.41785842180251997</v>
      </c>
    </row>
    <row r="12401" spans="2:2" x14ac:dyDescent="0.25">
      <c r="B12401">
        <v>0.41785186529159501</v>
      </c>
    </row>
    <row r="12402" spans="2:2" x14ac:dyDescent="0.25">
      <c r="B12402">
        <v>0.41784244775772</v>
      </c>
    </row>
    <row r="12403" spans="2:2" x14ac:dyDescent="0.25">
      <c r="B12403">
        <v>0.41783350706100397</v>
      </c>
    </row>
    <row r="12404" spans="2:2" x14ac:dyDescent="0.25">
      <c r="B12404">
        <v>0.41782084107398898</v>
      </c>
    </row>
    <row r="12405" spans="2:2" x14ac:dyDescent="0.25">
      <c r="B12405">
        <v>0.41776108741760198</v>
      </c>
    </row>
    <row r="12406" spans="2:2" x14ac:dyDescent="0.25">
      <c r="B12406">
        <v>0.41774976253509499</v>
      </c>
    </row>
    <row r="12407" spans="2:2" x14ac:dyDescent="0.25">
      <c r="B12407">
        <v>0.41767442226409901</v>
      </c>
    </row>
    <row r="12408" spans="2:2" x14ac:dyDescent="0.25">
      <c r="B12408">
        <v>0.41765740513801503</v>
      </c>
    </row>
    <row r="12409" spans="2:2" x14ac:dyDescent="0.25">
      <c r="B12409">
        <v>0.41765144467353799</v>
      </c>
    </row>
    <row r="12410" spans="2:2" x14ac:dyDescent="0.25">
      <c r="B12410">
        <v>0.41762951016425998</v>
      </c>
    </row>
    <row r="12411" spans="2:2" x14ac:dyDescent="0.25">
      <c r="B12411">
        <v>0.41759938001632602</v>
      </c>
    </row>
    <row r="12412" spans="2:2" x14ac:dyDescent="0.25">
      <c r="B12412">
        <v>0.41747388243675199</v>
      </c>
    </row>
    <row r="12413" spans="2:2" x14ac:dyDescent="0.25">
      <c r="B12413">
        <v>0.41746583580970698</v>
      </c>
    </row>
    <row r="12414" spans="2:2" x14ac:dyDescent="0.25">
      <c r="B12414">
        <v>0.41746211051940901</v>
      </c>
    </row>
    <row r="12415" spans="2:2" x14ac:dyDescent="0.25">
      <c r="B12415">
        <v>0.41743221879005399</v>
      </c>
    </row>
    <row r="12416" spans="2:2" x14ac:dyDescent="0.25">
      <c r="B12416">
        <v>0.41742235422134299</v>
      </c>
    </row>
    <row r="12417" spans="2:2" x14ac:dyDescent="0.25">
      <c r="B12417">
        <v>0.417409807443618</v>
      </c>
    </row>
    <row r="12418" spans="2:2" x14ac:dyDescent="0.25">
      <c r="B12418">
        <v>0.41737329959869301</v>
      </c>
    </row>
    <row r="12419" spans="2:2" x14ac:dyDescent="0.25">
      <c r="B12419">
        <v>0.41727325320243802</v>
      </c>
    </row>
    <row r="12420" spans="2:2" x14ac:dyDescent="0.25">
      <c r="B12420">
        <v>0.41726252436637801</v>
      </c>
    </row>
    <row r="12421" spans="2:2" x14ac:dyDescent="0.25">
      <c r="B12421">
        <v>0.41724932193756098</v>
      </c>
    </row>
    <row r="12422" spans="2:2" x14ac:dyDescent="0.25">
      <c r="B12422">
        <v>0.41724118590354897</v>
      </c>
    </row>
    <row r="12423" spans="2:2" x14ac:dyDescent="0.25">
      <c r="B12423">
        <v>0.417233526706695</v>
      </c>
    </row>
    <row r="12424" spans="2:2" x14ac:dyDescent="0.25">
      <c r="B12424">
        <v>0.41719380021095198</v>
      </c>
    </row>
    <row r="12425" spans="2:2" x14ac:dyDescent="0.25">
      <c r="B12425">
        <v>0.41716298460960299</v>
      </c>
    </row>
    <row r="12426" spans="2:2" x14ac:dyDescent="0.25">
      <c r="B12426">
        <v>0.41715139150619501</v>
      </c>
    </row>
    <row r="12427" spans="2:2" x14ac:dyDescent="0.25">
      <c r="B12427">
        <v>0.41712537407875</v>
      </c>
    </row>
    <row r="12428" spans="2:2" x14ac:dyDescent="0.25">
      <c r="B12428">
        <v>0.41709408164024298</v>
      </c>
    </row>
    <row r="12429" spans="2:2" x14ac:dyDescent="0.25">
      <c r="B12429">
        <v>0.41706323623657199</v>
      </c>
    </row>
    <row r="12430" spans="2:2" x14ac:dyDescent="0.25">
      <c r="B12430">
        <v>0.41698414087295499</v>
      </c>
    </row>
    <row r="12431" spans="2:2" x14ac:dyDescent="0.25">
      <c r="B12431">
        <v>0.41696926951408297</v>
      </c>
    </row>
    <row r="12432" spans="2:2" x14ac:dyDescent="0.25">
      <c r="B12432">
        <v>0.41694998741149902</v>
      </c>
    </row>
    <row r="12433" spans="2:2" x14ac:dyDescent="0.25">
      <c r="B12433">
        <v>0.41694432497024497</v>
      </c>
    </row>
    <row r="12434" spans="2:2" x14ac:dyDescent="0.25">
      <c r="B12434">
        <v>0.41690906882286</v>
      </c>
    </row>
    <row r="12435" spans="2:2" x14ac:dyDescent="0.25">
      <c r="B12435">
        <v>0.416867464780807</v>
      </c>
    </row>
    <row r="12436" spans="2:2" x14ac:dyDescent="0.25">
      <c r="B12436">
        <v>0.41681563854217502</v>
      </c>
    </row>
    <row r="12437" spans="2:2" x14ac:dyDescent="0.25">
      <c r="B12437">
        <v>0.41681438684463501</v>
      </c>
    </row>
    <row r="12438" spans="2:2" x14ac:dyDescent="0.25">
      <c r="B12438">
        <v>0.41679602861404402</v>
      </c>
    </row>
    <row r="12439" spans="2:2" x14ac:dyDescent="0.25">
      <c r="B12439">
        <v>0.41674345731735202</v>
      </c>
    </row>
    <row r="12440" spans="2:2" x14ac:dyDescent="0.25">
      <c r="B12440">
        <v>0.41669660806655801</v>
      </c>
    </row>
    <row r="12441" spans="2:2" x14ac:dyDescent="0.25">
      <c r="B12441">
        <v>0.41667243838310197</v>
      </c>
    </row>
    <row r="12442" spans="2:2" x14ac:dyDescent="0.25">
      <c r="B12442">
        <v>0.41664981842040999</v>
      </c>
    </row>
    <row r="12443" spans="2:2" x14ac:dyDescent="0.25">
      <c r="B12443">
        <v>0.41662698984146102</v>
      </c>
    </row>
    <row r="12444" spans="2:2" x14ac:dyDescent="0.25">
      <c r="B12444">
        <v>0.41654238104820202</v>
      </c>
    </row>
    <row r="12445" spans="2:2" x14ac:dyDescent="0.25">
      <c r="B12445">
        <v>0.41652867197990401</v>
      </c>
    </row>
    <row r="12446" spans="2:2" x14ac:dyDescent="0.25">
      <c r="B12446">
        <v>0.41645446419715798</v>
      </c>
    </row>
    <row r="12447" spans="2:2" x14ac:dyDescent="0.25">
      <c r="B12447">
        <v>0.41641446948051403</v>
      </c>
    </row>
    <row r="12448" spans="2:2" x14ac:dyDescent="0.25">
      <c r="B12448">
        <v>0.41640305519103998</v>
      </c>
    </row>
    <row r="12449" spans="2:2" x14ac:dyDescent="0.25">
      <c r="B12449">
        <v>0.41635566949844299</v>
      </c>
    </row>
    <row r="12450" spans="2:2" x14ac:dyDescent="0.25">
      <c r="B12450">
        <v>0.41631713509559598</v>
      </c>
    </row>
    <row r="12451" spans="2:2" x14ac:dyDescent="0.25">
      <c r="B12451">
        <v>0.41629710793495101</v>
      </c>
    </row>
    <row r="12452" spans="2:2" x14ac:dyDescent="0.25">
      <c r="B12452">
        <v>0.41629242897033603</v>
      </c>
    </row>
    <row r="12453" spans="2:2" x14ac:dyDescent="0.25">
      <c r="B12453">
        <v>0.41628438234329201</v>
      </c>
    </row>
    <row r="12454" spans="2:2" x14ac:dyDescent="0.25">
      <c r="B12454">
        <v>0.41624686121940602</v>
      </c>
    </row>
    <row r="12455" spans="2:2" x14ac:dyDescent="0.25">
      <c r="B12455">
        <v>0.41624629497527998</v>
      </c>
    </row>
    <row r="12456" spans="2:2" x14ac:dyDescent="0.25">
      <c r="B12456">
        <v>0.416236162185668</v>
      </c>
    </row>
    <row r="12457" spans="2:2" x14ac:dyDescent="0.25">
      <c r="B12457">
        <v>0.41622772812843301</v>
      </c>
    </row>
    <row r="12458" spans="2:2" x14ac:dyDescent="0.25">
      <c r="B12458">
        <v>0.41622543334960899</v>
      </c>
    </row>
    <row r="12459" spans="2:2" x14ac:dyDescent="0.25">
      <c r="B12459">
        <v>0.41621223092079102</v>
      </c>
    </row>
    <row r="12460" spans="2:2" x14ac:dyDescent="0.25">
      <c r="B12460">
        <v>0.41617631912231401</v>
      </c>
    </row>
    <row r="12461" spans="2:2" x14ac:dyDescent="0.25">
      <c r="B12461">
        <v>0.41616752743721003</v>
      </c>
    </row>
    <row r="12462" spans="2:2" x14ac:dyDescent="0.25">
      <c r="B12462">
        <v>0.41616386175155601</v>
      </c>
    </row>
    <row r="12463" spans="2:2" x14ac:dyDescent="0.25">
      <c r="B12463">
        <v>0.416062891483306</v>
      </c>
    </row>
    <row r="12464" spans="2:2" x14ac:dyDescent="0.25">
      <c r="B12464">
        <v>0.41606107354164101</v>
      </c>
    </row>
    <row r="12465" spans="2:2" x14ac:dyDescent="0.25">
      <c r="B12465">
        <v>0.41606041789054798</v>
      </c>
    </row>
    <row r="12466" spans="2:2" x14ac:dyDescent="0.25">
      <c r="B12466">
        <v>0.41602864861488298</v>
      </c>
    </row>
    <row r="12467" spans="2:2" x14ac:dyDescent="0.25">
      <c r="B12467">
        <v>0.41601103544235202</v>
      </c>
    </row>
    <row r="12468" spans="2:2" x14ac:dyDescent="0.25">
      <c r="B12468">
        <v>0.415989339351654</v>
      </c>
    </row>
    <row r="12469" spans="2:2" x14ac:dyDescent="0.25">
      <c r="B12469">
        <v>0.41594794392585699</v>
      </c>
    </row>
    <row r="12470" spans="2:2" x14ac:dyDescent="0.25">
      <c r="B12470">
        <v>0.41589283943176197</v>
      </c>
    </row>
    <row r="12471" spans="2:2" x14ac:dyDescent="0.25">
      <c r="B12471">
        <v>0.41588565707206698</v>
      </c>
    </row>
    <row r="12472" spans="2:2" x14ac:dyDescent="0.25">
      <c r="B12472">
        <v>0.41582599282264698</v>
      </c>
    </row>
    <row r="12473" spans="2:2" x14ac:dyDescent="0.25">
      <c r="B12473">
        <v>0.415799111127853</v>
      </c>
    </row>
    <row r="12474" spans="2:2" x14ac:dyDescent="0.25">
      <c r="B12474">
        <v>0.41579055786132801</v>
      </c>
    </row>
    <row r="12475" spans="2:2" x14ac:dyDescent="0.25">
      <c r="B12475">
        <v>0.41577497124671903</v>
      </c>
    </row>
    <row r="12476" spans="2:2" x14ac:dyDescent="0.25">
      <c r="B12476">
        <v>0.41574954986572199</v>
      </c>
    </row>
    <row r="12477" spans="2:2" x14ac:dyDescent="0.25">
      <c r="B12477">
        <v>0.41574871540069502</v>
      </c>
    </row>
    <row r="12478" spans="2:2" x14ac:dyDescent="0.25">
      <c r="B12478">
        <v>0.415710389614105</v>
      </c>
    </row>
    <row r="12479" spans="2:2" x14ac:dyDescent="0.25">
      <c r="B12479">
        <v>0.415697991847991</v>
      </c>
    </row>
    <row r="12480" spans="2:2" x14ac:dyDescent="0.25">
      <c r="B12480">
        <v>0.41568288207054099</v>
      </c>
    </row>
    <row r="12481" spans="2:2" x14ac:dyDescent="0.25">
      <c r="B12481">
        <v>0.41567939519882202</v>
      </c>
    </row>
    <row r="12482" spans="2:2" x14ac:dyDescent="0.25">
      <c r="B12482">
        <v>0.41567087173461897</v>
      </c>
    </row>
    <row r="12483" spans="2:2" x14ac:dyDescent="0.25">
      <c r="B12483">
        <v>0.41564074158668501</v>
      </c>
    </row>
    <row r="12484" spans="2:2" x14ac:dyDescent="0.25">
      <c r="B12484">
        <v>0.41561415791511502</v>
      </c>
    </row>
    <row r="12485" spans="2:2" x14ac:dyDescent="0.25">
      <c r="B12485">
        <v>0.41558679938316301</v>
      </c>
    </row>
    <row r="12486" spans="2:2" x14ac:dyDescent="0.25">
      <c r="B12486">
        <v>0.41557937860488797</v>
      </c>
    </row>
    <row r="12487" spans="2:2" x14ac:dyDescent="0.25">
      <c r="B12487">
        <v>0.41555199027061401</v>
      </c>
    </row>
    <row r="12488" spans="2:2" x14ac:dyDescent="0.25">
      <c r="B12488">
        <v>0.41552063822746199</v>
      </c>
    </row>
    <row r="12489" spans="2:2" x14ac:dyDescent="0.25">
      <c r="B12489">
        <v>0.41547432541847201</v>
      </c>
    </row>
    <row r="12490" spans="2:2" x14ac:dyDescent="0.25">
      <c r="B12490">
        <v>0.41547292470932001</v>
      </c>
    </row>
    <row r="12491" spans="2:2" x14ac:dyDescent="0.25">
      <c r="B12491">
        <v>0.41539373993873502</v>
      </c>
    </row>
    <row r="12492" spans="2:2" x14ac:dyDescent="0.25">
      <c r="B12492">
        <v>0.41539365053176802</v>
      </c>
    </row>
    <row r="12493" spans="2:2" x14ac:dyDescent="0.25">
      <c r="B12493">
        <v>0.41538393497467002</v>
      </c>
    </row>
    <row r="12494" spans="2:2" x14ac:dyDescent="0.25">
      <c r="B12494">
        <v>0.41533291339874201</v>
      </c>
    </row>
    <row r="12495" spans="2:2" x14ac:dyDescent="0.25">
      <c r="B12495">
        <v>0.41532614827156</v>
      </c>
    </row>
    <row r="12496" spans="2:2" x14ac:dyDescent="0.25">
      <c r="B12496">
        <v>0.41532489657402</v>
      </c>
    </row>
    <row r="12497" spans="2:2" x14ac:dyDescent="0.25">
      <c r="B12497">
        <v>0.41532102227210899</v>
      </c>
    </row>
    <row r="12498" spans="2:2" x14ac:dyDescent="0.25">
      <c r="B12498">
        <v>0.41529598832130399</v>
      </c>
    </row>
    <row r="12499" spans="2:2" x14ac:dyDescent="0.25">
      <c r="B12499">
        <v>0.41525334119796697</v>
      </c>
    </row>
    <row r="12500" spans="2:2" x14ac:dyDescent="0.25">
      <c r="B12500">
        <v>0.41524359583854598</v>
      </c>
    </row>
    <row r="12501" spans="2:2" x14ac:dyDescent="0.25">
      <c r="B12501">
        <v>0.41523239016532798</v>
      </c>
    </row>
    <row r="12502" spans="2:2" x14ac:dyDescent="0.25">
      <c r="B12502">
        <v>0.41520196199417098</v>
      </c>
    </row>
    <row r="12503" spans="2:2" x14ac:dyDescent="0.25">
      <c r="B12503">
        <v>0.41518574953079201</v>
      </c>
    </row>
    <row r="12504" spans="2:2" x14ac:dyDescent="0.25">
      <c r="B12504">
        <v>0.415127873420715</v>
      </c>
    </row>
    <row r="12505" spans="2:2" x14ac:dyDescent="0.25">
      <c r="B12505">
        <v>0.41509971022605802</v>
      </c>
    </row>
    <row r="12506" spans="2:2" x14ac:dyDescent="0.25">
      <c r="B12506">
        <v>0.41507205367088301</v>
      </c>
    </row>
    <row r="12507" spans="2:2" x14ac:dyDescent="0.25">
      <c r="B12507">
        <v>0.41506615281105003</v>
      </c>
    </row>
    <row r="12508" spans="2:2" x14ac:dyDescent="0.25">
      <c r="B12508">
        <v>0.41496893763542098</v>
      </c>
    </row>
    <row r="12509" spans="2:2" x14ac:dyDescent="0.25">
      <c r="B12509">
        <v>0.41495987772941501</v>
      </c>
    </row>
    <row r="12510" spans="2:2" x14ac:dyDescent="0.25">
      <c r="B12510">
        <v>0.41494408249855003</v>
      </c>
    </row>
    <row r="12511" spans="2:2" x14ac:dyDescent="0.25">
      <c r="B12511">
        <v>0.41492766141891402</v>
      </c>
    </row>
    <row r="12512" spans="2:2" x14ac:dyDescent="0.25">
      <c r="B12512">
        <v>0.41485023498535101</v>
      </c>
    </row>
    <row r="12513" spans="2:2" x14ac:dyDescent="0.25">
      <c r="B12513">
        <v>0.41483336687088002</v>
      </c>
    </row>
    <row r="12514" spans="2:2" x14ac:dyDescent="0.25">
      <c r="B12514">
        <v>0.414811491966247</v>
      </c>
    </row>
    <row r="12515" spans="2:2" x14ac:dyDescent="0.25">
      <c r="B12515">
        <v>0.41479799151420499</v>
      </c>
    </row>
    <row r="12516" spans="2:2" x14ac:dyDescent="0.25">
      <c r="B12516">
        <v>0.41475430130958502</v>
      </c>
    </row>
    <row r="12517" spans="2:2" x14ac:dyDescent="0.25">
      <c r="B12517">
        <v>0.41471916437148998</v>
      </c>
    </row>
    <row r="12518" spans="2:2" x14ac:dyDescent="0.25">
      <c r="B12518">
        <v>0.41468706727027799</v>
      </c>
    </row>
    <row r="12519" spans="2:2" x14ac:dyDescent="0.25">
      <c r="B12519">
        <v>0.414678305387496</v>
      </c>
    </row>
    <row r="12520" spans="2:2" x14ac:dyDescent="0.25">
      <c r="B12520">
        <v>0.41466104984283397</v>
      </c>
    </row>
    <row r="12521" spans="2:2" x14ac:dyDescent="0.25">
      <c r="B12521">
        <v>0.41461417078971802</v>
      </c>
    </row>
    <row r="12522" spans="2:2" x14ac:dyDescent="0.25">
      <c r="B12522">
        <v>0.41450843214988697</v>
      </c>
    </row>
    <row r="12523" spans="2:2" x14ac:dyDescent="0.25">
      <c r="B12523">
        <v>0.41444188356399497</v>
      </c>
    </row>
    <row r="12524" spans="2:2" x14ac:dyDescent="0.25">
      <c r="B12524">
        <v>0.41443467140197698</v>
      </c>
    </row>
    <row r="12525" spans="2:2" x14ac:dyDescent="0.25">
      <c r="B12525">
        <v>0.41441032290458601</v>
      </c>
    </row>
    <row r="12526" spans="2:2" x14ac:dyDescent="0.25">
      <c r="B12526">
        <v>0.41432413458824102</v>
      </c>
    </row>
    <row r="12527" spans="2:2" x14ac:dyDescent="0.25">
      <c r="B12527">
        <v>0.41428011655807401</v>
      </c>
    </row>
    <row r="12528" spans="2:2" x14ac:dyDescent="0.25">
      <c r="B12528">
        <v>0.41425850987434298</v>
      </c>
    </row>
    <row r="12529" spans="2:2" x14ac:dyDescent="0.25">
      <c r="B12529">
        <v>0.414249747991561</v>
      </c>
    </row>
    <row r="12530" spans="2:2" x14ac:dyDescent="0.25">
      <c r="B12530">
        <v>0.41423934698104797</v>
      </c>
    </row>
    <row r="12531" spans="2:2" x14ac:dyDescent="0.25">
      <c r="B12531">
        <v>0.41422468423843301</v>
      </c>
    </row>
    <row r="12532" spans="2:2" x14ac:dyDescent="0.25">
      <c r="B12532">
        <v>0.41422078013420099</v>
      </c>
    </row>
    <row r="12533" spans="2:2" x14ac:dyDescent="0.25">
      <c r="B12533">
        <v>0.414215207099914</v>
      </c>
    </row>
    <row r="12534" spans="2:2" x14ac:dyDescent="0.25">
      <c r="B12534">
        <v>0.41410040855407698</v>
      </c>
    </row>
    <row r="12535" spans="2:2" x14ac:dyDescent="0.25">
      <c r="B12535">
        <v>0.41403689980506803</v>
      </c>
    </row>
    <row r="12536" spans="2:2" x14ac:dyDescent="0.25">
      <c r="B12536">
        <v>0.41400346159934898</v>
      </c>
    </row>
    <row r="12537" spans="2:2" x14ac:dyDescent="0.25">
      <c r="B12537">
        <v>0.41399067640304499</v>
      </c>
    </row>
    <row r="12538" spans="2:2" x14ac:dyDescent="0.25">
      <c r="B12538">
        <v>0.41396179795265098</v>
      </c>
    </row>
    <row r="12539" spans="2:2" x14ac:dyDescent="0.25">
      <c r="B12539">
        <v>0.413901567459106</v>
      </c>
    </row>
    <row r="12540" spans="2:2" x14ac:dyDescent="0.25">
      <c r="B12540">
        <v>0.41388684511184598</v>
      </c>
    </row>
    <row r="12541" spans="2:2" x14ac:dyDescent="0.25">
      <c r="B12541">
        <v>0.41386306285858099</v>
      </c>
    </row>
    <row r="12542" spans="2:2" x14ac:dyDescent="0.25">
      <c r="B12542">
        <v>0.41377967596053999</v>
      </c>
    </row>
    <row r="12543" spans="2:2" x14ac:dyDescent="0.25">
      <c r="B12543">
        <v>0.41372308135032598</v>
      </c>
    </row>
    <row r="12544" spans="2:2" x14ac:dyDescent="0.25">
      <c r="B12544">
        <v>0.41369462013244601</v>
      </c>
    </row>
    <row r="12545" spans="2:2" x14ac:dyDescent="0.25">
      <c r="B12545">
        <v>0.41367655992507901</v>
      </c>
    </row>
    <row r="12546" spans="2:2" x14ac:dyDescent="0.25">
      <c r="B12546">
        <v>0.41365411877632102</v>
      </c>
    </row>
    <row r="12547" spans="2:2" x14ac:dyDescent="0.25">
      <c r="B12547">
        <v>0.41360571980476302</v>
      </c>
    </row>
    <row r="12548" spans="2:2" x14ac:dyDescent="0.25">
      <c r="B12548">
        <v>0.413581103086471</v>
      </c>
    </row>
    <row r="12549" spans="2:2" x14ac:dyDescent="0.25">
      <c r="B12549">
        <v>0.41356226801872198</v>
      </c>
    </row>
    <row r="12550" spans="2:2" x14ac:dyDescent="0.25">
      <c r="B12550">
        <v>0.41349864006042403</v>
      </c>
    </row>
    <row r="12551" spans="2:2" x14ac:dyDescent="0.25">
      <c r="B12551">
        <v>0.41348576545715299</v>
      </c>
    </row>
    <row r="12552" spans="2:2" x14ac:dyDescent="0.25">
      <c r="B12552">
        <v>0.41341805458068798</v>
      </c>
    </row>
    <row r="12553" spans="2:2" x14ac:dyDescent="0.25">
      <c r="B12553">
        <v>0.41339924931526101</v>
      </c>
    </row>
    <row r="12554" spans="2:2" x14ac:dyDescent="0.25">
      <c r="B12554">
        <v>0.41339153051376298</v>
      </c>
    </row>
    <row r="12555" spans="2:2" x14ac:dyDescent="0.25">
      <c r="B12555">
        <v>0.41338202357292098</v>
      </c>
    </row>
    <row r="12556" spans="2:2" x14ac:dyDescent="0.25">
      <c r="B12556">
        <v>0.413362115621566</v>
      </c>
    </row>
    <row r="12557" spans="2:2" x14ac:dyDescent="0.25">
      <c r="B12557">
        <v>0.41334727406501698</v>
      </c>
    </row>
    <row r="12558" spans="2:2" x14ac:dyDescent="0.25">
      <c r="B12558">
        <v>0.41329595446586598</v>
      </c>
    </row>
    <row r="12559" spans="2:2" x14ac:dyDescent="0.25">
      <c r="B12559">
        <v>0.41325584053993197</v>
      </c>
    </row>
    <row r="12560" spans="2:2" x14ac:dyDescent="0.25">
      <c r="B12560">
        <v>0.41325309872627197</v>
      </c>
    </row>
    <row r="12561" spans="2:2" x14ac:dyDescent="0.25">
      <c r="B12561">
        <v>0.41321480274200401</v>
      </c>
    </row>
    <row r="12562" spans="2:2" x14ac:dyDescent="0.25">
      <c r="B12562">
        <v>0.41320964694023099</v>
      </c>
    </row>
    <row r="12563" spans="2:2" x14ac:dyDescent="0.25">
      <c r="B12563">
        <v>0.41320592164993197</v>
      </c>
    </row>
    <row r="12564" spans="2:2" x14ac:dyDescent="0.25">
      <c r="B12564">
        <v>0.41319873929023698</v>
      </c>
    </row>
    <row r="12565" spans="2:2" x14ac:dyDescent="0.25">
      <c r="B12565">
        <v>0.41317763924598599</v>
      </c>
    </row>
    <row r="12566" spans="2:2" x14ac:dyDescent="0.25">
      <c r="B12566">
        <v>0.41314798593521102</v>
      </c>
    </row>
    <row r="12567" spans="2:2" x14ac:dyDescent="0.25">
      <c r="B12567">
        <v>0.41313150525093001</v>
      </c>
    </row>
    <row r="12568" spans="2:2" x14ac:dyDescent="0.25">
      <c r="B12568">
        <v>0.41306716203689497</v>
      </c>
    </row>
    <row r="12569" spans="2:2" x14ac:dyDescent="0.25">
      <c r="B12569">
        <v>0.41304197907447798</v>
      </c>
    </row>
    <row r="12570" spans="2:2" x14ac:dyDescent="0.25">
      <c r="B12570">
        <v>0.41302675008773798</v>
      </c>
    </row>
    <row r="12571" spans="2:2" x14ac:dyDescent="0.25">
      <c r="B12571">
        <v>0.41299459338188099</v>
      </c>
    </row>
    <row r="12572" spans="2:2" x14ac:dyDescent="0.25">
      <c r="B12572">
        <v>0.41299381852149902</v>
      </c>
    </row>
    <row r="12573" spans="2:2" x14ac:dyDescent="0.25">
      <c r="B12573">
        <v>0.41293933987617398</v>
      </c>
    </row>
    <row r="12574" spans="2:2" x14ac:dyDescent="0.25">
      <c r="B12574">
        <v>0.41293156147003102</v>
      </c>
    </row>
    <row r="12575" spans="2:2" x14ac:dyDescent="0.25">
      <c r="B12575">
        <v>0.41292324662208502</v>
      </c>
    </row>
    <row r="12576" spans="2:2" x14ac:dyDescent="0.25">
      <c r="B12576">
        <v>0.412893235683441</v>
      </c>
    </row>
    <row r="12577" spans="2:2" x14ac:dyDescent="0.25">
      <c r="B12577">
        <v>0.412834763526916</v>
      </c>
    </row>
    <row r="12578" spans="2:2" x14ac:dyDescent="0.25">
      <c r="B12578">
        <v>0.41282156109809798</v>
      </c>
    </row>
    <row r="12579" spans="2:2" x14ac:dyDescent="0.25">
      <c r="B12579">
        <v>0.41279587149620001</v>
      </c>
    </row>
    <row r="12580" spans="2:2" x14ac:dyDescent="0.25">
      <c r="B12580">
        <v>0.412789195775985</v>
      </c>
    </row>
    <row r="12581" spans="2:2" x14ac:dyDescent="0.25">
      <c r="B12581">
        <v>0.41276159882545399</v>
      </c>
    </row>
    <row r="12582" spans="2:2" x14ac:dyDescent="0.25">
      <c r="B12582">
        <v>0.41275697946548401</v>
      </c>
    </row>
    <row r="12583" spans="2:2" x14ac:dyDescent="0.25">
      <c r="B12583">
        <v>0.41273382306098899</v>
      </c>
    </row>
    <row r="12584" spans="2:2" x14ac:dyDescent="0.25">
      <c r="B12584">
        <v>0.41271731257438599</v>
      </c>
    </row>
    <row r="12585" spans="2:2" x14ac:dyDescent="0.25">
      <c r="B12585">
        <v>0.41270747780799799</v>
      </c>
    </row>
    <row r="12586" spans="2:2" x14ac:dyDescent="0.25">
      <c r="B12586">
        <v>0.41270014643669101</v>
      </c>
    </row>
    <row r="12587" spans="2:2" x14ac:dyDescent="0.25">
      <c r="B12587">
        <v>0.41269394755363398</v>
      </c>
    </row>
    <row r="12588" spans="2:2" x14ac:dyDescent="0.25">
      <c r="B12588">
        <v>0.41267371177673301</v>
      </c>
    </row>
    <row r="12589" spans="2:2" x14ac:dyDescent="0.25">
      <c r="B12589">
        <v>0.41266626119613598</v>
      </c>
    </row>
    <row r="12590" spans="2:2" x14ac:dyDescent="0.25">
      <c r="B12590">
        <v>0.412622660398483</v>
      </c>
    </row>
    <row r="12591" spans="2:2" x14ac:dyDescent="0.25">
      <c r="B12591">
        <v>0.41258707642555198</v>
      </c>
    </row>
    <row r="12592" spans="2:2" x14ac:dyDescent="0.25">
      <c r="B12592">
        <v>0.41256734728813099</v>
      </c>
    </row>
    <row r="12593" spans="2:2" x14ac:dyDescent="0.25">
      <c r="B12593">
        <v>0.41251331567764199</v>
      </c>
    </row>
    <row r="12594" spans="2:2" x14ac:dyDescent="0.25">
      <c r="B12594">
        <v>0.41247931122779802</v>
      </c>
    </row>
    <row r="12595" spans="2:2" x14ac:dyDescent="0.25">
      <c r="B12595">
        <v>0.41245514154434199</v>
      </c>
    </row>
    <row r="12596" spans="2:2" x14ac:dyDescent="0.25">
      <c r="B12596">
        <v>0.41243183612823398</v>
      </c>
    </row>
    <row r="12597" spans="2:2" x14ac:dyDescent="0.25">
      <c r="B12597">
        <v>0.41242927312850902</v>
      </c>
    </row>
    <row r="12598" spans="2:2" x14ac:dyDescent="0.25">
      <c r="B12598">
        <v>0.412389695644378</v>
      </c>
    </row>
    <row r="12599" spans="2:2" x14ac:dyDescent="0.25">
      <c r="B12599">
        <v>0.41236996650695801</v>
      </c>
    </row>
    <row r="12600" spans="2:2" x14ac:dyDescent="0.25">
      <c r="B12600">
        <v>0.412298053503036</v>
      </c>
    </row>
    <row r="12601" spans="2:2" x14ac:dyDescent="0.25">
      <c r="B12601">
        <v>0.41224050521850503</v>
      </c>
    </row>
    <row r="12602" spans="2:2" x14ac:dyDescent="0.25">
      <c r="B12602">
        <v>0.41223382949829102</v>
      </c>
    </row>
    <row r="12603" spans="2:2" x14ac:dyDescent="0.25">
      <c r="B12603">
        <v>0.412230014801025</v>
      </c>
    </row>
    <row r="12604" spans="2:2" x14ac:dyDescent="0.25">
      <c r="B12604">
        <v>0.41221359372138899</v>
      </c>
    </row>
    <row r="12605" spans="2:2" x14ac:dyDescent="0.25">
      <c r="B12605">
        <v>0.41220661997795099</v>
      </c>
    </row>
    <row r="12606" spans="2:2" x14ac:dyDescent="0.25">
      <c r="B12606">
        <v>0.412185788154602</v>
      </c>
    </row>
    <row r="12607" spans="2:2" x14ac:dyDescent="0.25">
      <c r="B12607">
        <v>0.41217577457427901</v>
      </c>
    </row>
    <row r="12608" spans="2:2" x14ac:dyDescent="0.25">
      <c r="B12608">
        <v>0.41215503215789701</v>
      </c>
    </row>
    <row r="12609" spans="2:2" x14ac:dyDescent="0.25">
      <c r="B12609">
        <v>0.412152469158172</v>
      </c>
    </row>
    <row r="12610" spans="2:2" x14ac:dyDescent="0.25">
      <c r="B12610">
        <v>0.41210260987281699</v>
      </c>
    </row>
    <row r="12611" spans="2:2" x14ac:dyDescent="0.25">
      <c r="B12611">
        <v>0.41209366917610102</v>
      </c>
    </row>
    <row r="12612" spans="2:2" x14ac:dyDescent="0.25">
      <c r="B12612">
        <v>0.41209265589714</v>
      </c>
    </row>
    <row r="12613" spans="2:2" x14ac:dyDescent="0.25">
      <c r="B12613">
        <v>0.41207301616668701</v>
      </c>
    </row>
    <row r="12614" spans="2:2" x14ac:dyDescent="0.25">
      <c r="B12614">
        <v>0.412044137716293</v>
      </c>
    </row>
    <row r="12615" spans="2:2" x14ac:dyDescent="0.25">
      <c r="B12615">
        <v>0.41201564669608998</v>
      </c>
    </row>
    <row r="12616" spans="2:2" x14ac:dyDescent="0.25">
      <c r="B12616">
        <v>0.41201052069664001</v>
      </c>
    </row>
    <row r="12617" spans="2:2" x14ac:dyDescent="0.25">
      <c r="B12617">
        <v>0.41196838021278298</v>
      </c>
    </row>
    <row r="12618" spans="2:2" x14ac:dyDescent="0.25">
      <c r="B12618">
        <v>0.41194483637809698</v>
      </c>
    </row>
    <row r="12619" spans="2:2" x14ac:dyDescent="0.25">
      <c r="B12619">
        <v>0.41189926862716603</v>
      </c>
    </row>
    <row r="12620" spans="2:2" x14ac:dyDescent="0.25">
      <c r="B12620">
        <v>0.41185912489891002</v>
      </c>
    </row>
    <row r="12621" spans="2:2" x14ac:dyDescent="0.25">
      <c r="B12621">
        <v>0.41185650229454002</v>
      </c>
    </row>
    <row r="12622" spans="2:2" x14ac:dyDescent="0.25">
      <c r="B12622">
        <v>0.41180774569511402</v>
      </c>
    </row>
    <row r="12623" spans="2:2" x14ac:dyDescent="0.25">
      <c r="B12623">
        <v>0.41178268194198597</v>
      </c>
    </row>
    <row r="12624" spans="2:2" x14ac:dyDescent="0.25">
      <c r="B12624">
        <v>0.41177150607108998</v>
      </c>
    </row>
    <row r="12625" spans="2:2" x14ac:dyDescent="0.25">
      <c r="B12625">
        <v>0.41174417734146102</v>
      </c>
    </row>
    <row r="12626" spans="2:2" x14ac:dyDescent="0.25">
      <c r="B12626">
        <v>0.411726415157318</v>
      </c>
    </row>
    <row r="12627" spans="2:2" x14ac:dyDescent="0.25">
      <c r="B12627">
        <v>0.41171497106552102</v>
      </c>
    </row>
    <row r="12628" spans="2:2" x14ac:dyDescent="0.25">
      <c r="B12628">
        <v>0.41170179843902499</v>
      </c>
    </row>
    <row r="12629" spans="2:2" x14ac:dyDescent="0.25">
      <c r="B12629">
        <v>0.41169267892837502</v>
      </c>
    </row>
    <row r="12630" spans="2:2" x14ac:dyDescent="0.25">
      <c r="B12630">
        <v>0.41167762875556901</v>
      </c>
    </row>
    <row r="12631" spans="2:2" x14ac:dyDescent="0.25">
      <c r="B12631">
        <v>0.41154435276985102</v>
      </c>
    </row>
    <row r="12632" spans="2:2" x14ac:dyDescent="0.25">
      <c r="B12632">
        <v>0.411533683538436</v>
      </c>
    </row>
    <row r="12633" spans="2:2" x14ac:dyDescent="0.25">
      <c r="B12633">
        <v>0.41150784492492598</v>
      </c>
    </row>
    <row r="12634" spans="2:2" x14ac:dyDescent="0.25">
      <c r="B12634">
        <v>0.41147306561469998</v>
      </c>
    </row>
    <row r="12635" spans="2:2" x14ac:dyDescent="0.25">
      <c r="B12635">
        <v>0.411468625068664</v>
      </c>
    </row>
    <row r="12636" spans="2:2" x14ac:dyDescent="0.25">
      <c r="B12636">
        <v>0.41145679354667603</v>
      </c>
    </row>
    <row r="12637" spans="2:2" x14ac:dyDescent="0.25">
      <c r="B12637">
        <v>0.41145583987236001</v>
      </c>
    </row>
    <row r="12638" spans="2:2" x14ac:dyDescent="0.25">
      <c r="B12638">
        <v>0.41139808297157199</v>
      </c>
    </row>
    <row r="12639" spans="2:2" x14ac:dyDescent="0.25">
      <c r="B12639">
        <v>0.41135075688362099</v>
      </c>
    </row>
    <row r="12640" spans="2:2" x14ac:dyDescent="0.25">
      <c r="B12640">
        <v>0.41133072972297602</v>
      </c>
    </row>
    <row r="12641" spans="2:2" x14ac:dyDescent="0.25">
      <c r="B12641">
        <v>0.41131135821342402</v>
      </c>
    </row>
    <row r="12642" spans="2:2" x14ac:dyDescent="0.25">
      <c r="B12642">
        <v>0.41126799583434998</v>
      </c>
    </row>
    <row r="12643" spans="2:2" x14ac:dyDescent="0.25">
      <c r="B12643">
        <v>0.41126513481140098</v>
      </c>
    </row>
    <row r="12644" spans="2:2" x14ac:dyDescent="0.25">
      <c r="B12644">
        <v>0.41119697690009999</v>
      </c>
    </row>
    <row r="12645" spans="2:2" x14ac:dyDescent="0.25">
      <c r="B12645">
        <v>0.41115170717239302</v>
      </c>
    </row>
    <row r="12646" spans="2:2" x14ac:dyDescent="0.25">
      <c r="B12646">
        <v>0.41112384200096103</v>
      </c>
    </row>
    <row r="12647" spans="2:2" x14ac:dyDescent="0.25">
      <c r="B12647">
        <v>0.411092489957809</v>
      </c>
    </row>
    <row r="12648" spans="2:2" x14ac:dyDescent="0.25">
      <c r="B12648">
        <v>0.41108500957489003</v>
      </c>
    </row>
    <row r="12649" spans="2:2" x14ac:dyDescent="0.25">
      <c r="B12649">
        <v>0.41101855039596502</v>
      </c>
    </row>
    <row r="12650" spans="2:2" x14ac:dyDescent="0.25">
      <c r="B12650">
        <v>0.41098472476005499</v>
      </c>
    </row>
    <row r="12651" spans="2:2" x14ac:dyDescent="0.25">
      <c r="B12651">
        <v>0.41097301244735701</v>
      </c>
    </row>
    <row r="12652" spans="2:2" x14ac:dyDescent="0.25">
      <c r="B12652">
        <v>0.41095647215843201</v>
      </c>
    </row>
    <row r="12653" spans="2:2" x14ac:dyDescent="0.25">
      <c r="B12653">
        <v>0.41093596816062899</v>
      </c>
    </row>
    <row r="12654" spans="2:2" x14ac:dyDescent="0.25">
      <c r="B12654">
        <v>0.410897016525268</v>
      </c>
    </row>
    <row r="12655" spans="2:2" x14ac:dyDescent="0.25">
      <c r="B12655">
        <v>0.41088202595710699</v>
      </c>
    </row>
    <row r="12656" spans="2:2" x14ac:dyDescent="0.25">
      <c r="B12656">
        <v>0.41086623072624201</v>
      </c>
    </row>
    <row r="12657" spans="2:2" x14ac:dyDescent="0.25">
      <c r="B12657">
        <v>0.41086477041244501</v>
      </c>
    </row>
    <row r="12658" spans="2:2" x14ac:dyDescent="0.25">
      <c r="B12658">
        <v>0.41082784533500599</v>
      </c>
    </row>
    <row r="12659" spans="2:2" x14ac:dyDescent="0.25">
      <c r="B12659">
        <v>0.41081619262695301</v>
      </c>
    </row>
    <row r="12660" spans="2:2" x14ac:dyDescent="0.25">
      <c r="B12660">
        <v>0.41081187129020602</v>
      </c>
    </row>
    <row r="12661" spans="2:2" x14ac:dyDescent="0.25">
      <c r="B12661">
        <v>0.41078558564186002</v>
      </c>
    </row>
    <row r="12662" spans="2:2" x14ac:dyDescent="0.25">
      <c r="B12662">
        <v>0.41074457764625499</v>
      </c>
    </row>
    <row r="12663" spans="2:2" x14ac:dyDescent="0.25">
      <c r="B12663">
        <v>0.41074320673942499</v>
      </c>
    </row>
    <row r="12664" spans="2:2" x14ac:dyDescent="0.25">
      <c r="B12664">
        <v>0.41067835688590998</v>
      </c>
    </row>
    <row r="12665" spans="2:2" x14ac:dyDescent="0.25">
      <c r="B12665">
        <v>0.41064700484275801</v>
      </c>
    </row>
    <row r="12666" spans="2:2" x14ac:dyDescent="0.25">
      <c r="B12666">
        <v>0.41058829426765397</v>
      </c>
    </row>
    <row r="12667" spans="2:2" x14ac:dyDescent="0.25">
      <c r="B12667">
        <v>0.41055411100387501</v>
      </c>
    </row>
    <row r="12668" spans="2:2" x14ac:dyDescent="0.25">
      <c r="B12668">
        <v>0.41051211953163103</v>
      </c>
    </row>
    <row r="12669" spans="2:2" x14ac:dyDescent="0.25">
      <c r="B12669">
        <v>0.41044229269027699</v>
      </c>
    </row>
    <row r="12670" spans="2:2" x14ac:dyDescent="0.25">
      <c r="B12670">
        <v>0.41044181585311801</v>
      </c>
    </row>
    <row r="12671" spans="2:2" x14ac:dyDescent="0.25">
      <c r="B12671">
        <v>0.41036927700042702</v>
      </c>
    </row>
    <row r="12672" spans="2:2" x14ac:dyDescent="0.25">
      <c r="B12672">
        <v>0.41030654311180098</v>
      </c>
    </row>
    <row r="12673" spans="2:2" x14ac:dyDescent="0.25">
      <c r="B12673">
        <v>0.41027671098709101</v>
      </c>
    </row>
    <row r="12674" spans="2:2" x14ac:dyDescent="0.25">
      <c r="B12674">
        <v>0.41025960445403997</v>
      </c>
    </row>
    <row r="12675" spans="2:2" x14ac:dyDescent="0.25">
      <c r="B12675">
        <v>0.41022652387619002</v>
      </c>
    </row>
    <row r="12676" spans="2:2" x14ac:dyDescent="0.25">
      <c r="B12676">
        <v>0.41020226478576599</v>
      </c>
    </row>
    <row r="12677" spans="2:2" x14ac:dyDescent="0.25">
      <c r="B12677">
        <v>0.41016674041748002</v>
      </c>
    </row>
    <row r="12678" spans="2:2" x14ac:dyDescent="0.25">
      <c r="B12678">
        <v>0.41013103723526001</v>
      </c>
    </row>
    <row r="12679" spans="2:2" x14ac:dyDescent="0.25">
      <c r="B12679">
        <v>0.41011893749236999</v>
      </c>
    </row>
    <row r="12680" spans="2:2" x14ac:dyDescent="0.25">
      <c r="B12680">
        <v>0.41009739041328402</v>
      </c>
    </row>
    <row r="12681" spans="2:2" x14ac:dyDescent="0.25">
      <c r="B12681">
        <v>0.41009190678596402</v>
      </c>
    </row>
    <row r="12682" spans="2:2" x14ac:dyDescent="0.25">
      <c r="B12682">
        <v>0.41002887487411399</v>
      </c>
    </row>
    <row r="12683" spans="2:2" x14ac:dyDescent="0.25">
      <c r="B12683">
        <v>0.40998184680938698</v>
      </c>
    </row>
    <row r="12684" spans="2:2" x14ac:dyDescent="0.25">
      <c r="B12684">
        <v>0.40995827317237798</v>
      </c>
    </row>
    <row r="12685" spans="2:2" x14ac:dyDescent="0.25">
      <c r="B12685">
        <v>0.40995600819587702</v>
      </c>
    </row>
    <row r="12686" spans="2:2" x14ac:dyDescent="0.25">
      <c r="B12686">
        <v>0.40995168685913003</v>
      </c>
    </row>
    <row r="12687" spans="2:2" x14ac:dyDescent="0.25">
      <c r="B12687">
        <v>0.40985718369483898</v>
      </c>
    </row>
    <row r="12688" spans="2:2" x14ac:dyDescent="0.25">
      <c r="B12688">
        <v>0.40979593992233199</v>
      </c>
    </row>
    <row r="12689" spans="2:2" x14ac:dyDescent="0.25">
      <c r="B12689">
        <v>0.40973225235938998</v>
      </c>
    </row>
    <row r="12690" spans="2:2" x14ac:dyDescent="0.25">
      <c r="B12690">
        <v>0.40967714786529502</v>
      </c>
    </row>
    <row r="12691" spans="2:2" x14ac:dyDescent="0.25">
      <c r="B12691">
        <v>0.40964087843894897</v>
      </c>
    </row>
    <row r="12692" spans="2:2" x14ac:dyDescent="0.25">
      <c r="B12692">
        <v>0.40962663292884799</v>
      </c>
    </row>
    <row r="12693" spans="2:2" x14ac:dyDescent="0.25">
      <c r="B12693">
        <v>0.40961158275604198</v>
      </c>
    </row>
    <row r="12694" spans="2:2" x14ac:dyDescent="0.25">
      <c r="B12694">
        <v>0.40960195660591098</v>
      </c>
    </row>
    <row r="12695" spans="2:2" x14ac:dyDescent="0.25">
      <c r="B12695">
        <v>0.40955182909965498</v>
      </c>
    </row>
    <row r="12696" spans="2:2" x14ac:dyDescent="0.25">
      <c r="B12696">
        <v>0.40951159596443099</v>
      </c>
    </row>
    <row r="12697" spans="2:2" x14ac:dyDescent="0.25">
      <c r="B12697">
        <v>0.40950936079025202</v>
      </c>
    </row>
    <row r="12698" spans="2:2" x14ac:dyDescent="0.25">
      <c r="B12698">
        <v>0.40950596332549999</v>
      </c>
    </row>
    <row r="12699" spans="2:2" x14ac:dyDescent="0.25">
      <c r="B12699">
        <v>0.40950071811675998</v>
      </c>
    </row>
    <row r="12700" spans="2:2" x14ac:dyDescent="0.25">
      <c r="B12700">
        <v>0.40947604179382302</v>
      </c>
    </row>
    <row r="12701" spans="2:2" x14ac:dyDescent="0.25">
      <c r="B12701">
        <v>0.40944951772689803</v>
      </c>
    </row>
    <row r="12702" spans="2:2" x14ac:dyDescent="0.25">
      <c r="B12702">
        <v>0.409445911645889</v>
      </c>
    </row>
    <row r="12703" spans="2:2" x14ac:dyDescent="0.25">
      <c r="B12703">
        <v>0.40942856669425898</v>
      </c>
    </row>
    <row r="12704" spans="2:2" x14ac:dyDescent="0.25">
      <c r="B12704">
        <v>0.40941938757896401</v>
      </c>
    </row>
    <row r="12705" spans="2:2" x14ac:dyDescent="0.25">
      <c r="B12705">
        <v>0.40938401222228998</v>
      </c>
    </row>
    <row r="12706" spans="2:2" x14ac:dyDescent="0.25">
      <c r="B12706">
        <v>0.40925797820091198</v>
      </c>
    </row>
    <row r="12707" spans="2:2" x14ac:dyDescent="0.25">
      <c r="B12707">
        <v>0.40922644734382602</v>
      </c>
    </row>
    <row r="12708" spans="2:2" x14ac:dyDescent="0.25">
      <c r="B12708">
        <v>0.40922373533248901</v>
      </c>
    </row>
    <row r="12709" spans="2:2" x14ac:dyDescent="0.25">
      <c r="B12709">
        <v>0.40921074151992698</v>
      </c>
    </row>
    <row r="12710" spans="2:2" x14ac:dyDescent="0.25">
      <c r="B12710">
        <v>0.40918222069740201</v>
      </c>
    </row>
    <row r="12711" spans="2:2" x14ac:dyDescent="0.25">
      <c r="B12711">
        <v>0.40915936231613098</v>
      </c>
    </row>
    <row r="12712" spans="2:2" x14ac:dyDescent="0.25">
      <c r="B12712">
        <v>0.40915006399154602</v>
      </c>
    </row>
    <row r="12713" spans="2:2" x14ac:dyDescent="0.25">
      <c r="B12713">
        <v>0.40914899110794001</v>
      </c>
    </row>
    <row r="12714" spans="2:2" x14ac:dyDescent="0.25">
      <c r="B12714">
        <v>0.409127086400985</v>
      </c>
    </row>
    <row r="12715" spans="2:2" x14ac:dyDescent="0.25">
      <c r="B12715">
        <v>0.40906631946563698</v>
      </c>
    </row>
    <row r="12716" spans="2:2" x14ac:dyDescent="0.25">
      <c r="B12716">
        <v>0.40905487537384</v>
      </c>
    </row>
    <row r="12717" spans="2:2" x14ac:dyDescent="0.25">
      <c r="B12717">
        <v>0.40904313325881902</v>
      </c>
    </row>
    <row r="12718" spans="2:2" x14ac:dyDescent="0.25">
      <c r="B12718">
        <v>0.40900880098342801</v>
      </c>
    </row>
    <row r="12719" spans="2:2" x14ac:dyDescent="0.25">
      <c r="B12719">
        <v>0.40899404883384699</v>
      </c>
    </row>
    <row r="12720" spans="2:2" x14ac:dyDescent="0.25">
      <c r="B12720">
        <v>0.40897938609123202</v>
      </c>
    </row>
    <row r="12721" spans="2:2" x14ac:dyDescent="0.25">
      <c r="B12721">
        <v>0.40897861123085</v>
      </c>
    </row>
    <row r="12722" spans="2:2" x14ac:dyDescent="0.25">
      <c r="B12722">
        <v>0.40897762775421098</v>
      </c>
    </row>
    <row r="12723" spans="2:2" x14ac:dyDescent="0.25">
      <c r="B12723">
        <v>0.40895152091979903</v>
      </c>
    </row>
    <row r="12724" spans="2:2" x14ac:dyDescent="0.25">
      <c r="B12724">
        <v>0.40888932347297602</v>
      </c>
    </row>
    <row r="12725" spans="2:2" x14ac:dyDescent="0.25">
      <c r="B12725">
        <v>0.40887480974197299</v>
      </c>
    </row>
    <row r="12726" spans="2:2" x14ac:dyDescent="0.25">
      <c r="B12726">
        <v>0.40887141227722101</v>
      </c>
    </row>
    <row r="12727" spans="2:2" x14ac:dyDescent="0.25">
      <c r="B12727">
        <v>0.40886431932449302</v>
      </c>
    </row>
    <row r="12728" spans="2:2" x14ac:dyDescent="0.25">
      <c r="B12728">
        <v>0.40885186195373502</v>
      </c>
    </row>
    <row r="12729" spans="2:2" x14ac:dyDescent="0.25">
      <c r="B12729">
        <v>0.40883165597915599</v>
      </c>
    </row>
    <row r="12730" spans="2:2" x14ac:dyDescent="0.25">
      <c r="B12730">
        <v>0.40876302123069702</v>
      </c>
    </row>
    <row r="12731" spans="2:2" x14ac:dyDescent="0.25">
      <c r="B12731">
        <v>0.40875679254531799</v>
      </c>
    </row>
    <row r="12732" spans="2:2" x14ac:dyDescent="0.25">
      <c r="B12732">
        <v>0.40870466828346202</v>
      </c>
    </row>
    <row r="12733" spans="2:2" x14ac:dyDescent="0.25">
      <c r="B12733">
        <v>0.408684402704238</v>
      </c>
    </row>
    <row r="12734" spans="2:2" x14ac:dyDescent="0.25">
      <c r="B12734">
        <v>0.408642798662185</v>
      </c>
    </row>
    <row r="12735" spans="2:2" x14ac:dyDescent="0.25">
      <c r="B12735">
        <v>0.40863770246505698</v>
      </c>
    </row>
    <row r="12736" spans="2:2" x14ac:dyDescent="0.25">
      <c r="B12736">
        <v>0.40862008929252602</v>
      </c>
    </row>
    <row r="12737" spans="2:2" x14ac:dyDescent="0.25">
      <c r="B12737">
        <v>0.408616572618484</v>
      </c>
    </row>
    <row r="12738" spans="2:2" x14ac:dyDescent="0.25">
      <c r="B12738">
        <v>0.40861433744430498</v>
      </c>
    </row>
    <row r="12739" spans="2:2" x14ac:dyDescent="0.25">
      <c r="B12739">
        <v>0.40860426425933799</v>
      </c>
    </row>
    <row r="12740" spans="2:2" x14ac:dyDescent="0.25">
      <c r="B12740">
        <v>0.408587396144866</v>
      </c>
    </row>
    <row r="12741" spans="2:2" x14ac:dyDescent="0.25">
      <c r="B12741">
        <v>0.40839907526969899</v>
      </c>
    </row>
    <row r="12742" spans="2:2" x14ac:dyDescent="0.25">
      <c r="B12742">
        <v>0.40834480524063099</v>
      </c>
    </row>
    <row r="12743" spans="2:2" x14ac:dyDescent="0.25">
      <c r="B12743">
        <v>0.40831512212753202</v>
      </c>
    </row>
    <row r="12744" spans="2:2" x14ac:dyDescent="0.25">
      <c r="B12744">
        <v>0.40829038619995101</v>
      </c>
    </row>
    <row r="12745" spans="2:2" x14ac:dyDescent="0.25">
      <c r="B12745">
        <v>0.40827986598014798</v>
      </c>
    </row>
    <row r="12746" spans="2:2" x14ac:dyDescent="0.25">
      <c r="B12746">
        <v>0.40826898813247597</v>
      </c>
    </row>
    <row r="12747" spans="2:2" x14ac:dyDescent="0.25">
      <c r="B12747">
        <v>0.40824696421623202</v>
      </c>
    </row>
    <row r="12748" spans="2:2" x14ac:dyDescent="0.25">
      <c r="B12748">
        <v>0.40807059407234098</v>
      </c>
    </row>
    <row r="12749" spans="2:2" x14ac:dyDescent="0.25">
      <c r="B12749">
        <v>0.40804558992385798</v>
      </c>
    </row>
    <row r="12750" spans="2:2" x14ac:dyDescent="0.25">
      <c r="B12750">
        <v>0.40799400210380499</v>
      </c>
    </row>
    <row r="12751" spans="2:2" x14ac:dyDescent="0.25">
      <c r="B12751">
        <v>0.40795138478279103</v>
      </c>
    </row>
    <row r="12752" spans="2:2" x14ac:dyDescent="0.25">
      <c r="B12752">
        <v>0.40793627500534002</v>
      </c>
    </row>
    <row r="12753" spans="2:2" x14ac:dyDescent="0.25">
      <c r="B12753">
        <v>0.40791779756545998</v>
      </c>
    </row>
    <row r="12754" spans="2:2" x14ac:dyDescent="0.25">
      <c r="B12754">
        <v>0.40790784358978199</v>
      </c>
    </row>
    <row r="12755" spans="2:2" x14ac:dyDescent="0.25">
      <c r="B12755">
        <v>0.40789005160331698</v>
      </c>
    </row>
    <row r="12756" spans="2:2" x14ac:dyDescent="0.25">
      <c r="B12756">
        <v>0.40783381462097101</v>
      </c>
    </row>
    <row r="12757" spans="2:2" x14ac:dyDescent="0.25">
      <c r="B12757">
        <v>0.40782776474952598</v>
      </c>
    </row>
    <row r="12758" spans="2:2" x14ac:dyDescent="0.25">
      <c r="B12758">
        <v>0.40782123804092402</v>
      </c>
    </row>
    <row r="12759" spans="2:2" x14ac:dyDescent="0.25">
      <c r="B12759">
        <v>0.40777328610420199</v>
      </c>
    </row>
    <row r="12760" spans="2:2" x14ac:dyDescent="0.25">
      <c r="B12760">
        <v>0.407770365476608</v>
      </c>
    </row>
    <row r="12761" spans="2:2" x14ac:dyDescent="0.25">
      <c r="B12761">
        <v>0.407760590314865</v>
      </c>
    </row>
    <row r="12762" spans="2:2" x14ac:dyDescent="0.25">
      <c r="B12762">
        <v>0.407727241516113</v>
      </c>
    </row>
    <row r="12763" spans="2:2" x14ac:dyDescent="0.25">
      <c r="B12763">
        <v>0.40772408246994002</v>
      </c>
    </row>
    <row r="12764" spans="2:2" x14ac:dyDescent="0.25">
      <c r="B12764">
        <v>0.40771210193634</v>
      </c>
    </row>
    <row r="12765" spans="2:2" x14ac:dyDescent="0.25">
      <c r="B12765">
        <v>0.40771085023879999</v>
      </c>
    </row>
    <row r="12766" spans="2:2" x14ac:dyDescent="0.25">
      <c r="B12766">
        <v>0.407709419727325</v>
      </c>
    </row>
    <row r="12767" spans="2:2" x14ac:dyDescent="0.25">
      <c r="B12767">
        <v>0.40756952762603699</v>
      </c>
    </row>
    <row r="12768" spans="2:2" x14ac:dyDescent="0.25">
      <c r="B12768">
        <v>0.40756046772003102</v>
      </c>
    </row>
    <row r="12769" spans="2:2" x14ac:dyDescent="0.25">
      <c r="B12769">
        <v>0.407508194446563</v>
      </c>
    </row>
    <row r="12770" spans="2:2" x14ac:dyDescent="0.25">
      <c r="B12770">
        <v>0.40745493769645602</v>
      </c>
    </row>
    <row r="12771" spans="2:2" x14ac:dyDescent="0.25">
      <c r="B12771">
        <v>0.40742883086204501</v>
      </c>
    </row>
    <row r="12772" spans="2:2" x14ac:dyDescent="0.25">
      <c r="B12772">
        <v>0.40740633010864202</v>
      </c>
    </row>
    <row r="12773" spans="2:2" x14ac:dyDescent="0.25">
      <c r="B12773">
        <v>0.40739485621452298</v>
      </c>
    </row>
    <row r="12774" spans="2:2" x14ac:dyDescent="0.25">
      <c r="B12774">
        <v>0.40735629200935303</v>
      </c>
    </row>
    <row r="12775" spans="2:2" x14ac:dyDescent="0.25">
      <c r="B12775">
        <v>0.407290369272232</v>
      </c>
    </row>
    <row r="12776" spans="2:2" x14ac:dyDescent="0.25">
      <c r="B12776">
        <v>0.40727031230926503</v>
      </c>
    </row>
    <row r="12777" spans="2:2" x14ac:dyDescent="0.25">
      <c r="B12777">
        <v>0.40723985433578402</v>
      </c>
    </row>
    <row r="12778" spans="2:2" x14ac:dyDescent="0.25">
      <c r="B12778">
        <v>0.40722599625587402</v>
      </c>
    </row>
    <row r="12779" spans="2:2" x14ac:dyDescent="0.25">
      <c r="B12779">
        <v>0.40720966458320601</v>
      </c>
    </row>
    <row r="12780" spans="2:2" x14ac:dyDescent="0.25">
      <c r="B12780">
        <v>0.40719947218894897</v>
      </c>
    </row>
    <row r="12781" spans="2:2" x14ac:dyDescent="0.25">
      <c r="B12781">
        <v>0.40718853473663302</v>
      </c>
    </row>
    <row r="12782" spans="2:2" x14ac:dyDescent="0.25">
      <c r="B12782">
        <v>0.407151758670806</v>
      </c>
    </row>
    <row r="12783" spans="2:2" x14ac:dyDescent="0.25">
      <c r="B12783">
        <v>0.40708050131797702</v>
      </c>
    </row>
    <row r="12784" spans="2:2" x14ac:dyDescent="0.25">
      <c r="B12784">
        <v>0.40705057978629999</v>
      </c>
    </row>
    <row r="12785" spans="2:2" x14ac:dyDescent="0.25">
      <c r="B12785">
        <v>0.40701791644096302</v>
      </c>
    </row>
    <row r="12786" spans="2:2" x14ac:dyDescent="0.25">
      <c r="B12786">
        <v>0.40698996186256398</v>
      </c>
    </row>
    <row r="12787" spans="2:2" x14ac:dyDescent="0.25">
      <c r="B12787">
        <v>0.40694013237953103</v>
      </c>
    </row>
    <row r="12788" spans="2:2" x14ac:dyDescent="0.25">
      <c r="B12788">
        <v>0.406918585300445</v>
      </c>
    </row>
    <row r="12789" spans="2:2" x14ac:dyDescent="0.25">
      <c r="B12789">
        <v>0.40688711404800398</v>
      </c>
    </row>
    <row r="12790" spans="2:2" x14ac:dyDescent="0.25">
      <c r="B12790">
        <v>0.40685242414474398</v>
      </c>
    </row>
    <row r="12791" spans="2:2" x14ac:dyDescent="0.25">
      <c r="B12791">
        <v>0.40684565901756198</v>
      </c>
    </row>
    <row r="12792" spans="2:2" x14ac:dyDescent="0.25">
      <c r="B12792">
        <v>0.40680971741676297</v>
      </c>
    </row>
    <row r="12793" spans="2:2" x14ac:dyDescent="0.25">
      <c r="B12793">
        <v>0.40679547190666099</v>
      </c>
    </row>
    <row r="12794" spans="2:2" x14ac:dyDescent="0.25">
      <c r="B12794">
        <v>0.40679034590721103</v>
      </c>
    </row>
    <row r="12795" spans="2:2" x14ac:dyDescent="0.25">
      <c r="B12795">
        <v>0.406761795282363</v>
      </c>
    </row>
    <row r="12796" spans="2:2" x14ac:dyDescent="0.25">
      <c r="B12796">
        <v>0.40674084424972501</v>
      </c>
    </row>
    <row r="12797" spans="2:2" x14ac:dyDescent="0.25">
      <c r="B12797">
        <v>0.40672799944877602</v>
      </c>
    </row>
    <row r="12798" spans="2:2" x14ac:dyDescent="0.25">
      <c r="B12798">
        <v>0.40671208500862099</v>
      </c>
    </row>
    <row r="12799" spans="2:2" x14ac:dyDescent="0.25">
      <c r="B12799">
        <v>0.40667557716369601</v>
      </c>
    </row>
    <row r="12800" spans="2:2" x14ac:dyDescent="0.25">
      <c r="B12800">
        <v>0.40666675567626898</v>
      </c>
    </row>
    <row r="12801" spans="2:2" x14ac:dyDescent="0.25">
      <c r="B12801">
        <v>0.40664166212081898</v>
      </c>
    </row>
    <row r="12802" spans="2:2" x14ac:dyDescent="0.25">
      <c r="B12802">
        <v>0.40663370490074102</v>
      </c>
    </row>
    <row r="12803" spans="2:2" x14ac:dyDescent="0.25">
      <c r="B12803">
        <v>0.40663078427314697</v>
      </c>
    </row>
    <row r="12804" spans="2:2" x14ac:dyDescent="0.25">
      <c r="B12804">
        <v>0.40660592913627602</v>
      </c>
    </row>
    <row r="12805" spans="2:2" x14ac:dyDescent="0.25">
      <c r="B12805">
        <v>0.40659841895103399</v>
      </c>
    </row>
    <row r="12806" spans="2:2" x14ac:dyDescent="0.25">
      <c r="B12806">
        <v>0.40658470988273598</v>
      </c>
    </row>
    <row r="12807" spans="2:2" x14ac:dyDescent="0.25">
      <c r="B12807">
        <v>0.40656378865241999</v>
      </c>
    </row>
    <row r="12808" spans="2:2" x14ac:dyDescent="0.25">
      <c r="B12808">
        <v>0.40655815601348799</v>
      </c>
    </row>
    <row r="12809" spans="2:2" x14ac:dyDescent="0.25">
      <c r="B12809">
        <v>0.40653204917907698</v>
      </c>
    </row>
    <row r="12810" spans="2:2" x14ac:dyDescent="0.25">
      <c r="B12810">
        <v>0.40650466084480202</v>
      </c>
    </row>
    <row r="12811" spans="2:2" x14ac:dyDescent="0.25">
      <c r="B12811">
        <v>0.40649795532226501</v>
      </c>
    </row>
    <row r="12812" spans="2:2" x14ac:dyDescent="0.25">
      <c r="B12812">
        <v>0.40649208426475503</v>
      </c>
    </row>
    <row r="12813" spans="2:2" x14ac:dyDescent="0.25">
      <c r="B12813">
        <v>0.40649160742759699</v>
      </c>
    </row>
    <row r="12814" spans="2:2" x14ac:dyDescent="0.25">
      <c r="B12814">
        <v>0.40645170211791898</v>
      </c>
    </row>
    <row r="12815" spans="2:2" x14ac:dyDescent="0.25">
      <c r="B12815">
        <v>0.40641775727272</v>
      </c>
    </row>
    <row r="12816" spans="2:2" x14ac:dyDescent="0.25">
      <c r="B12816">
        <v>0.40636852383613498</v>
      </c>
    </row>
    <row r="12817" spans="2:2" x14ac:dyDescent="0.25">
      <c r="B12817">
        <v>0.40634411573410001</v>
      </c>
    </row>
    <row r="12818" spans="2:2" x14ac:dyDescent="0.25">
      <c r="B12818">
        <v>0.40626606345176602</v>
      </c>
    </row>
    <row r="12819" spans="2:2" x14ac:dyDescent="0.25">
      <c r="B12819">
        <v>0.40624055266380299</v>
      </c>
    </row>
    <row r="12820" spans="2:2" x14ac:dyDescent="0.25">
      <c r="B12820">
        <v>0.40614113211631703</v>
      </c>
    </row>
    <row r="12821" spans="2:2" x14ac:dyDescent="0.25">
      <c r="B12821">
        <v>0.40607780218124301</v>
      </c>
    </row>
    <row r="12822" spans="2:2" x14ac:dyDescent="0.25">
      <c r="B12822">
        <v>0.40606224536895702</v>
      </c>
    </row>
    <row r="12823" spans="2:2" x14ac:dyDescent="0.25">
      <c r="B12823">
        <v>0.40602460503578103</v>
      </c>
    </row>
    <row r="12824" spans="2:2" x14ac:dyDescent="0.25">
      <c r="B12824">
        <v>0.40601056814193698</v>
      </c>
    </row>
    <row r="12825" spans="2:2" x14ac:dyDescent="0.25">
      <c r="B12825">
        <v>0.40599977970123202</v>
      </c>
    </row>
    <row r="12826" spans="2:2" x14ac:dyDescent="0.25">
      <c r="B12826">
        <v>0.40591514110565102</v>
      </c>
    </row>
    <row r="12827" spans="2:2" x14ac:dyDescent="0.25">
      <c r="B12827">
        <v>0.405906081199645</v>
      </c>
    </row>
    <row r="12828" spans="2:2" x14ac:dyDescent="0.25">
      <c r="B12828">
        <v>0.40590435266494701</v>
      </c>
    </row>
    <row r="12829" spans="2:2" x14ac:dyDescent="0.25">
      <c r="B12829">
        <v>0.40589174628257702</v>
      </c>
    </row>
    <row r="12830" spans="2:2" x14ac:dyDescent="0.25">
      <c r="B12830">
        <v>0.40583398938178999</v>
      </c>
    </row>
    <row r="12831" spans="2:2" x14ac:dyDescent="0.25">
      <c r="B12831">
        <v>0.40582489967346103</v>
      </c>
    </row>
    <row r="12832" spans="2:2" x14ac:dyDescent="0.25">
      <c r="B12832">
        <v>0.40582326054572998</v>
      </c>
    </row>
    <row r="12833" spans="2:2" x14ac:dyDescent="0.25">
      <c r="B12833">
        <v>0.405822694301605</v>
      </c>
    </row>
    <row r="12834" spans="2:2" x14ac:dyDescent="0.25">
      <c r="B12834">
        <v>0.40567937493324202</v>
      </c>
    </row>
    <row r="12835" spans="2:2" x14ac:dyDescent="0.25">
      <c r="B12835">
        <v>0.40566253662109297</v>
      </c>
    </row>
    <row r="12836" spans="2:2" x14ac:dyDescent="0.25">
      <c r="B12836">
        <v>0.40559709072112998</v>
      </c>
    </row>
    <row r="12837" spans="2:2" x14ac:dyDescent="0.25">
      <c r="B12837">
        <v>0.40554222464561401</v>
      </c>
    </row>
    <row r="12838" spans="2:2" x14ac:dyDescent="0.25">
      <c r="B12838">
        <v>0.40551602840423501</v>
      </c>
    </row>
    <row r="12839" spans="2:2" x14ac:dyDescent="0.25">
      <c r="B12839">
        <v>0.40547612309455799</v>
      </c>
    </row>
    <row r="12840" spans="2:2" x14ac:dyDescent="0.25">
      <c r="B12840">
        <v>0.40543234348297102</v>
      </c>
    </row>
    <row r="12841" spans="2:2" x14ac:dyDescent="0.25">
      <c r="B12841">
        <v>0.40541785955428999</v>
      </c>
    </row>
    <row r="12842" spans="2:2" x14ac:dyDescent="0.25">
      <c r="B12842">
        <v>0.40539807081222501</v>
      </c>
    </row>
    <row r="12843" spans="2:2" x14ac:dyDescent="0.25">
      <c r="B12843">
        <v>0.405259579420089</v>
      </c>
    </row>
    <row r="12844" spans="2:2" x14ac:dyDescent="0.25">
      <c r="B12844">
        <v>0.405234485864639</v>
      </c>
    </row>
    <row r="12845" spans="2:2" x14ac:dyDescent="0.25">
      <c r="B12845">
        <v>0.40521895885467502</v>
      </c>
    </row>
    <row r="12846" spans="2:2" x14ac:dyDescent="0.25">
      <c r="B12846">
        <v>0.40521761775016701</v>
      </c>
    </row>
    <row r="12847" spans="2:2" x14ac:dyDescent="0.25">
      <c r="B12847">
        <v>0.40511372685432401</v>
      </c>
    </row>
    <row r="12848" spans="2:2" x14ac:dyDescent="0.25">
      <c r="B12848">
        <v>0.40510529279708801</v>
      </c>
    </row>
    <row r="12849" spans="2:2" x14ac:dyDescent="0.25">
      <c r="B12849">
        <v>0.40508216619491499</v>
      </c>
    </row>
    <row r="12850" spans="2:2" x14ac:dyDescent="0.25">
      <c r="B12850">
        <v>0.40504616498947099</v>
      </c>
    </row>
    <row r="12851" spans="2:2" x14ac:dyDescent="0.25">
      <c r="B12851">
        <v>0.40497848391532798</v>
      </c>
    </row>
    <row r="12852" spans="2:2" x14ac:dyDescent="0.25">
      <c r="B12852">
        <v>0.40496152639388999</v>
      </c>
    </row>
    <row r="12853" spans="2:2" x14ac:dyDescent="0.25">
      <c r="B12853">
        <v>0.40493035316467202</v>
      </c>
    </row>
    <row r="12854" spans="2:2" x14ac:dyDescent="0.25">
      <c r="B12854">
        <v>0.40492060780525202</v>
      </c>
    </row>
    <row r="12855" spans="2:2" x14ac:dyDescent="0.25">
      <c r="B12855">
        <v>0.40485948324203402</v>
      </c>
    </row>
    <row r="12856" spans="2:2" x14ac:dyDescent="0.25">
      <c r="B12856">
        <v>0.40485265851020802</v>
      </c>
    </row>
    <row r="12857" spans="2:2" x14ac:dyDescent="0.25">
      <c r="B12857">
        <v>0.40483856201171797</v>
      </c>
    </row>
    <row r="12858" spans="2:2" x14ac:dyDescent="0.25">
      <c r="B12858">
        <v>0.40483629703521701</v>
      </c>
    </row>
    <row r="12859" spans="2:2" x14ac:dyDescent="0.25">
      <c r="B12859">
        <v>0.404786467552185</v>
      </c>
    </row>
    <row r="12860" spans="2:2" x14ac:dyDescent="0.25">
      <c r="B12860">
        <v>0.40477651357650701</v>
      </c>
    </row>
    <row r="12861" spans="2:2" x14ac:dyDescent="0.25">
      <c r="B12861">
        <v>0.40473985671996998</v>
      </c>
    </row>
    <row r="12862" spans="2:2" x14ac:dyDescent="0.25">
      <c r="B12862">
        <v>0.40466323494911099</v>
      </c>
    </row>
    <row r="12863" spans="2:2" x14ac:dyDescent="0.25">
      <c r="B12863">
        <v>0.40462526679039001</v>
      </c>
    </row>
    <row r="12864" spans="2:2" x14ac:dyDescent="0.25">
      <c r="B12864">
        <v>0.40455076098442</v>
      </c>
    </row>
    <row r="12865" spans="2:2" x14ac:dyDescent="0.25">
      <c r="B12865">
        <v>0.40447106957435602</v>
      </c>
    </row>
    <row r="12866" spans="2:2" x14ac:dyDescent="0.25">
      <c r="B12866">
        <v>0.40444707870483299</v>
      </c>
    </row>
    <row r="12867" spans="2:2" x14ac:dyDescent="0.25">
      <c r="B12867">
        <v>0.404432922601699</v>
      </c>
    </row>
    <row r="12868" spans="2:2" x14ac:dyDescent="0.25">
      <c r="B12868">
        <v>0.40442818403244002</v>
      </c>
    </row>
    <row r="12869" spans="2:2" x14ac:dyDescent="0.25">
      <c r="B12869">
        <v>0.40436378121375999</v>
      </c>
    </row>
    <row r="12870" spans="2:2" x14ac:dyDescent="0.25">
      <c r="B12870">
        <v>0.40435558557510298</v>
      </c>
    </row>
    <row r="12871" spans="2:2" x14ac:dyDescent="0.25">
      <c r="B12871">
        <v>0.40429911017417902</v>
      </c>
    </row>
    <row r="12872" spans="2:2" x14ac:dyDescent="0.25">
      <c r="B12872">
        <v>0.40427774190902699</v>
      </c>
    </row>
    <row r="12873" spans="2:2" x14ac:dyDescent="0.25">
      <c r="B12873">
        <v>0.40427696704864502</v>
      </c>
    </row>
    <row r="12874" spans="2:2" x14ac:dyDescent="0.25">
      <c r="B12874">
        <v>0.40427017211914001</v>
      </c>
    </row>
    <row r="12875" spans="2:2" x14ac:dyDescent="0.25">
      <c r="B12875">
        <v>0.40425205230712802</v>
      </c>
    </row>
    <row r="12876" spans="2:2" x14ac:dyDescent="0.25">
      <c r="B12876">
        <v>0.404203981161117</v>
      </c>
    </row>
    <row r="12877" spans="2:2" x14ac:dyDescent="0.25">
      <c r="B12877">
        <v>0.40413400530815102</v>
      </c>
    </row>
    <row r="12878" spans="2:2" x14ac:dyDescent="0.25">
      <c r="B12878">
        <v>0.40412598848342801</v>
      </c>
    </row>
    <row r="12879" spans="2:2" x14ac:dyDescent="0.25">
      <c r="B12879">
        <v>0.40411481261253301</v>
      </c>
    </row>
    <row r="12880" spans="2:2" x14ac:dyDescent="0.25">
      <c r="B12880">
        <v>0.404098451137542</v>
      </c>
    </row>
    <row r="12881" spans="2:2" x14ac:dyDescent="0.25">
      <c r="B12881">
        <v>0.40407812595367398</v>
      </c>
    </row>
    <row r="12882" spans="2:2" x14ac:dyDescent="0.25">
      <c r="B12882">
        <v>0.40407288074493403</v>
      </c>
    </row>
    <row r="12883" spans="2:2" x14ac:dyDescent="0.25">
      <c r="B12883">
        <v>0.40403154492378202</v>
      </c>
    </row>
    <row r="12884" spans="2:2" x14ac:dyDescent="0.25">
      <c r="B12884">
        <v>0.40398931503295799</v>
      </c>
    </row>
    <row r="12885" spans="2:2" x14ac:dyDescent="0.25">
      <c r="B12885">
        <v>0.40396156907081598</v>
      </c>
    </row>
    <row r="12886" spans="2:2" x14ac:dyDescent="0.25">
      <c r="B12886">
        <v>0.40390273928642201</v>
      </c>
    </row>
    <row r="12887" spans="2:2" x14ac:dyDescent="0.25">
      <c r="B12887">
        <v>0.40389361977577198</v>
      </c>
    </row>
    <row r="12888" spans="2:2" x14ac:dyDescent="0.25">
      <c r="B12888">
        <v>0.40385910868644698</v>
      </c>
    </row>
    <row r="12889" spans="2:2" x14ac:dyDescent="0.25">
      <c r="B12889">
        <v>0.40376812219619701</v>
      </c>
    </row>
    <row r="12890" spans="2:2" x14ac:dyDescent="0.25">
      <c r="B12890">
        <v>0.40371355414390497</v>
      </c>
    </row>
    <row r="12891" spans="2:2" x14ac:dyDescent="0.25">
      <c r="B12891">
        <v>0.40366205573081898</v>
      </c>
    </row>
    <row r="12892" spans="2:2" x14ac:dyDescent="0.25">
      <c r="B12892">
        <v>0.40361803770065302</v>
      </c>
    </row>
    <row r="12893" spans="2:2" x14ac:dyDescent="0.25">
      <c r="B12893">
        <v>0.40359017252922003</v>
      </c>
    </row>
    <row r="12894" spans="2:2" x14ac:dyDescent="0.25">
      <c r="B12894">
        <v>0.40358427166938698</v>
      </c>
    </row>
    <row r="12895" spans="2:2" x14ac:dyDescent="0.25">
      <c r="B12895">
        <v>0.40356063842773399</v>
      </c>
    </row>
    <row r="12896" spans="2:2" x14ac:dyDescent="0.25">
      <c r="B12896">
        <v>0.40353089570999101</v>
      </c>
    </row>
    <row r="12897" spans="2:2" x14ac:dyDescent="0.25">
      <c r="B12897">
        <v>0.40351021289825401</v>
      </c>
    </row>
    <row r="12898" spans="2:2" x14ac:dyDescent="0.25">
      <c r="B12898">
        <v>0.40349137783050498</v>
      </c>
    </row>
    <row r="12899" spans="2:2" x14ac:dyDescent="0.25">
      <c r="B12899">
        <v>0.40341994166374201</v>
      </c>
    </row>
    <row r="12900" spans="2:2" x14ac:dyDescent="0.25">
      <c r="B12900">
        <v>0.40340453386306702</v>
      </c>
    </row>
    <row r="12901" spans="2:2" x14ac:dyDescent="0.25">
      <c r="B12901">
        <v>0.40338933467864901</v>
      </c>
    </row>
    <row r="12902" spans="2:2" x14ac:dyDescent="0.25">
      <c r="B12902">
        <v>0.40326252579688998</v>
      </c>
    </row>
    <row r="12903" spans="2:2" x14ac:dyDescent="0.25">
      <c r="B12903">
        <v>0.40320414304733199</v>
      </c>
    </row>
    <row r="12904" spans="2:2" x14ac:dyDescent="0.25">
      <c r="B12904">
        <v>0.40308058261871299</v>
      </c>
    </row>
    <row r="12905" spans="2:2" x14ac:dyDescent="0.25">
      <c r="B12905">
        <v>0.40300235152244501</v>
      </c>
    </row>
    <row r="12906" spans="2:2" x14ac:dyDescent="0.25">
      <c r="B12906">
        <v>0.40288722515106201</v>
      </c>
    </row>
    <row r="12907" spans="2:2" x14ac:dyDescent="0.25">
      <c r="B12907">
        <v>0.40288287401199302</v>
      </c>
    </row>
    <row r="12908" spans="2:2" x14ac:dyDescent="0.25">
      <c r="B12908">
        <v>0.40287980437278698</v>
      </c>
    </row>
    <row r="12909" spans="2:2" x14ac:dyDescent="0.25">
      <c r="B12909">
        <v>0.40285906195640497</v>
      </c>
    </row>
    <row r="12910" spans="2:2" x14ac:dyDescent="0.25">
      <c r="B12910">
        <v>0.402852833271026</v>
      </c>
    </row>
    <row r="12911" spans="2:2" x14ac:dyDescent="0.25">
      <c r="B12911">
        <v>0.40264961123466397</v>
      </c>
    </row>
    <row r="12912" spans="2:2" x14ac:dyDescent="0.25">
      <c r="B12912">
        <v>0.40261071920394798</v>
      </c>
    </row>
    <row r="12913" spans="2:2" x14ac:dyDescent="0.25">
      <c r="B12913">
        <v>0.40257477760314903</v>
      </c>
    </row>
    <row r="12914" spans="2:2" x14ac:dyDescent="0.25">
      <c r="B12914">
        <v>0.4025739133358</v>
      </c>
    </row>
    <row r="12915" spans="2:2" x14ac:dyDescent="0.25">
      <c r="B12915">
        <v>0.40252521634101801</v>
      </c>
    </row>
    <row r="12916" spans="2:2" x14ac:dyDescent="0.25">
      <c r="B12916">
        <v>0.40247675776481601</v>
      </c>
    </row>
    <row r="12917" spans="2:2" x14ac:dyDescent="0.25">
      <c r="B12917">
        <v>0.402457565069198</v>
      </c>
    </row>
    <row r="12918" spans="2:2" x14ac:dyDescent="0.25">
      <c r="B12918">
        <v>0.40225881338119501</v>
      </c>
    </row>
    <row r="12919" spans="2:2" x14ac:dyDescent="0.25">
      <c r="B12919">
        <v>0.40225753188133201</v>
      </c>
    </row>
    <row r="12920" spans="2:2" x14ac:dyDescent="0.25">
      <c r="B12920">
        <v>0.40223309397697399</v>
      </c>
    </row>
    <row r="12921" spans="2:2" x14ac:dyDescent="0.25">
      <c r="B12921">
        <v>0.40223076939582803</v>
      </c>
    </row>
    <row r="12922" spans="2:2" x14ac:dyDescent="0.25">
      <c r="B12922">
        <v>0.40218502283096302</v>
      </c>
    </row>
    <row r="12923" spans="2:2" x14ac:dyDescent="0.25">
      <c r="B12923">
        <v>0.40213534235954201</v>
      </c>
    </row>
    <row r="12924" spans="2:2" x14ac:dyDescent="0.25">
      <c r="B12924">
        <v>0.40199658274650502</v>
      </c>
    </row>
    <row r="12925" spans="2:2" x14ac:dyDescent="0.25">
      <c r="B12925">
        <v>0.40197879076004001</v>
      </c>
    </row>
    <row r="12926" spans="2:2" x14ac:dyDescent="0.25">
      <c r="B12926">
        <v>0.40187111496925298</v>
      </c>
    </row>
    <row r="12927" spans="2:2" x14ac:dyDescent="0.25">
      <c r="B12927">
        <v>0.40179511904716397</v>
      </c>
    </row>
    <row r="12928" spans="2:2" x14ac:dyDescent="0.25">
      <c r="B12928">
        <v>0.40174433588981601</v>
      </c>
    </row>
    <row r="12929" spans="2:2" x14ac:dyDescent="0.25">
      <c r="B12929">
        <v>0.40170505642890902</v>
      </c>
    </row>
    <row r="12930" spans="2:2" x14ac:dyDescent="0.25">
      <c r="B12930">
        <v>0.40161049365997298</v>
      </c>
    </row>
    <row r="12931" spans="2:2" x14ac:dyDescent="0.25">
      <c r="B12931">
        <v>0.40153136849403298</v>
      </c>
    </row>
    <row r="12932" spans="2:2" x14ac:dyDescent="0.25">
      <c r="B12932">
        <v>0.40151458978652899</v>
      </c>
    </row>
    <row r="12933" spans="2:2" x14ac:dyDescent="0.25">
      <c r="B12933">
        <v>0.40143299102783198</v>
      </c>
    </row>
    <row r="12934" spans="2:2" x14ac:dyDescent="0.25">
      <c r="B12934">
        <v>0.40142786502838101</v>
      </c>
    </row>
    <row r="12935" spans="2:2" x14ac:dyDescent="0.25">
      <c r="B12935">
        <v>0.401346415281295</v>
      </c>
    </row>
    <row r="12936" spans="2:2" x14ac:dyDescent="0.25">
      <c r="B12936">
        <v>0.40132874250411898</v>
      </c>
    </row>
    <row r="12937" spans="2:2" x14ac:dyDescent="0.25">
      <c r="B12937">
        <v>0.40132036805152799</v>
      </c>
    </row>
    <row r="12938" spans="2:2" x14ac:dyDescent="0.25">
      <c r="B12938">
        <v>0.40129980444908098</v>
      </c>
    </row>
    <row r="12939" spans="2:2" x14ac:dyDescent="0.25">
      <c r="B12939">
        <v>0.40128856897354098</v>
      </c>
    </row>
    <row r="12940" spans="2:2" x14ac:dyDescent="0.25">
      <c r="B12940">
        <v>0.40126660466194097</v>
      </c>
    </row>
    <row r="12941" spans="2:2" x14ac:dyDescent="0.25">
      <c r="B12941">
        <v>0.40126276016235302</v>
      </c>
    </row>
    <row r="12942" spans="2:2" x14ac:dyDescent="0.25">
      <c r="B12942">
        <v>0.40122136473655701</v>
      </c>
    </row>
    <row r="12943" spans="2:2" x14ac:dyDescent="0.25">
      <c r="B12943">
        <v>0.40120592713356001</v>
      </c>
    </row>
    <row r="12944" spans="2:2" x14ac:dyDescent="0.25">
      <c r="B12944">
        <v>0.40119087696075401</v>
      </c>
    </row>
    <row r="12945" spans="2:2" x14ac:dyDescent="0.25">
      <c r="B12945">
        <v>0.40111428499221802</v>
      </c>
    </row>
    <row r="12946" spans="2:2" x14ac:dyDescent="0.25">
      <c r="B12946">
        <v>0.40109297633170998</v>
      </c>
    </row>
    <row r="12947" spans="2:2" x14ac:dyDescent="0.25">
      <c r="B12947">
        <v>0.40107792615890497</v>
      </c>
    </row>
    <row r="12948" spans="2:2" x14ac:dyDescent="0.25">
      <c r="B12948">
        <v>0.40102893114089899</v>
      </c>
    </row>
    <row r="12949" spans="2:2" x14ac:dyDescent="0.25">
      <c r="B12949">
        <v>0.40102815628051702</v>
      </c>
    </row>
    <row r="12950" spans="2:2" x14ac:dyDescent="0.25">
      <c r="B12950">
        <v>0.40099608898162797</v>
      </c>
    </row>
    <row r="12951" spans="2:2" x14ac:dyDescent="0.25">
      <c r="B12951">
        <v>0.40098360180854697</v>
      </c>
    </row>
    <row r="12952" spans="2:2" x14ac:dyDescent="0.25">
      <c r="B12952">
        <v>0.40078556537628102</v>
      </c>
    </row>
    <row r="12953" spans="2:2" x14ac:dyDescent="0.25">
      <c r="B12953">
        <v>0.40075981616973799</v>
      </c>
    </row>
    <row r="12954" spans="2:2" x14ac:dyDescent="0.25">
      <c r="B12954">
        <v>0.40074625611305198</v>
      </c>
    </row>
    <row r="12955" spans="2:2" x14ac:dyDescent="0.25">
      <c r="B12955">
        <v>0.40074551105499201</v>
      </c>
    </row>
    <row r="12956" spans="2:2" x14ac:dyDescent="0.25">
      <c r="B12956">
        <v>0.40072619915008501</v>
      </c>
    </row>
    <row r="12957" spans="2:2" x14ac:dyDescent="0.25">
      <c r="B12957">
        <v>0.40071031451225197</v>
      </c>
    </row>
    <row r="12958" spans="2:2" x14ac:dyDescent="0.25">
      <c r="B12958">
        <v>0.400669455528259</v>
      </c>
    </row>
    <row r="12959" spans="2:2" x14ac:dyDescent="0.25">
      <c r="B12959">
        <v>0.40063959360122597</v>
      </c>
    </row>
    <row r="12960" spans="2:2" x14ac:dyDescent="0.25">
      <c r="B12960">
        <v>0.40063551068305903</v>
      </c>
    </row>
    <row r="12961" spans="2:2" x14ac:dyDescent="0.25">
      <c r="B12961">
        <v>0.40062743425369202</v>
      </c>
    </row>
    <row r="12962" spans="2:2" x14ac:dyDescent="0.25">
      <c r="B12962">
        <v>0.40060660243034302</v>
      </c>
    </row>
    <row r="12963" spans="2:2" x14ac:dyDescent="0.25">
      <c r="B12963">
        <v>0.40056142210960299</v>
      </c>
    </row>
    <row r="12964" spans="2:2" x14ac:dyDescent="0.25">
      <c r="B12964">
        <v>0.40056067705154402</v>
      </c>
    </row>
    <row r="12965" spans="2:2" x14ac:dyDescent="0.25">
      <c r="B12965">
        <v>0.40051305294036799</v>
      </c>
    </row>
    <row r="12966" spans="2:2" x14ac:dyDescent="0.25">
      <c r="B12966">
        <v>0.40050390362739502</v>
      </c>
    </row>
    <row r="12967" spans="2:2" x14ac:dyDescent="0.25">
      <c r="B12967">
        <v>0.40044671297073298</v>
      </c>
    </row>
    <row r="12968" spans="2:2" x14ac:dyDescent="0.25">
      <c r="B12968">
        <v>0.40044042468070901</v>
      </c>
    </row>
    <row r="12969" spans="2:2" x14ac:dyDescent="0.25">
      <c r="B12969">
        <v>0.400423973798751</v>
      </c>
    </row>
    <row r="12970" spans="2:2" x14ac:dyDescent="0.25">
      <c r="B12970">
        <v>0.40039324760437001</v>
      </c>
    </row>
    <row r="12971" spans="2:2" x14ac:dyDescent="0.25">
      <c r="B12971">
        <v>0.40038543939590399</v>
      </c>
    </row>
    <row r="12972" spans="2:2" x14ac:dyDescent="0.25">
      <c r="B12972">
        <v>0.40038409829139698</v>
      </c>
    </row>
    <row r="12973" spans="2:2" x14ac:dyDescent="0.25">
      <c r="B12973">
        <v>0.40037426352500899</v>
      </c>
    </row>
    <row r="12974" spans="2:2" x14ac:dyDescent="0.25">
      <c r="B12974">
        <v>0.400351792573928</v>
      </c>
    </row>
    <row r="12975" spans="2:2" x14ac:dyDescent="0.25">
      <c r="B12975">
        <v>0.40033623576164201</v>
      </c>
    </row>
    <row r="12976" spans="2:2" x14ac:dyDescent="0.25">
      <c r="B12976">
        <v>0.400332361459732</v>
      </c>
    </row>
    <row r="12977" spans="2:2" x14ac:dyDescent="0.25">
      <c r="B12977">
        <v>0.40024310350418002</v>
      </c>
    </row>
    <row r="12978" spans="2:2" x14ac:dyDescent="0.25">
      <c r="B12978">
        <v>0.40022364258766102</v>
      </c>
    </row>
    <row r="12979" spans="2:2" x14ac:dyDescent="0.25">
      <c r="B12979">
        <v>0.400196373462677</v>
      </c>
    </row>
    <row r="12980" spans="2:2" x14ac:dyDescent="0.25">
      <c r="B12980">
        <v>0.40018850564956598</v>
      </c>
    </row>
    <row r="12981" spans="2:2" x14ac:dyDescent="0.25">
      <c r="B12981">
        <v>0.40014162659644997</v>
      </c>
    </row>
    <row r="12982" spans="2:2" x14ac:dyDescent="0.25">
      <c r="B12982">
        <v>0.40007656812667802</v>
      </c>
    </row>
    <row r="12983" spans="2:2" x14ac:dyDescent="0.25">
      <c r="B12983">
        <v>0.40005019307136502</v>
      </c>
    </row>
    <row r="12984" spans="2:2" x14ac:dyDescent="0.25">
      <c r="B12984">
        <v>0.40001568198204002</v>
      </c>
    </row>
    <row r="12985" spans="2:2" x14ac:dyDescent="0.25">
      <c r="B12985">
        <v>0.39997819066047602</v>
      </c>
    </row>
    <row r="12986" spans="2:2" x14ac:dyDescent="0.25">
      <c r="B12986">
        <v>0.39995169639587402</v>
      </c>
    </row>
    <row r="12987" spans="2:2" x14ac:dyDescent="0.25">
      <c r="B12987">
        <v>0.39994028210639898</v>
      </c>
    </row>
    <row r="12988" spans="2:2" x14ac:dyDescent="0.25">
      <c r="B12988">
        <v>0.399919062852859</v>
      </c>
    </row>
    <row r="12989" spans="2:2" x14ac:dyDescent="0.25">
      <c r="B12989">
        <v>0.39974451065063399</v>
      </c>
    </row>
    <row r="12990" spans="2:2" x14ac:dyDescent="0.25">
      <c r="B12990">
        <v>0.39972844719886702</v>
      </c>
    </row>
    <row r="12991" spans="2:2" x14ac:dyDescent="0.25">
      <c r="B12991">
        <v>0.39971029758453303</v>
      </c>
    </row>
    <row r="12992" spans="2:2" x14ac:dyDescent="0.25">
      <c r="B12992">
        <v>0.39970219135284402</v>
      </c>
    </row>
    <row r="12993" spans="2:2" x14ac:dyDescent="0.25">
      <c r="B12993">
        <v>0.39964270591735801</v>
      </c>
    </row>
    <row r="12994" spans="2:2" x14ac:dyDescent="0.25">
      <c r="B12994">
        <v>0.39964213967323298</v>
      </c>
    </row>
    <row r="12995" spans="2:2" x14ac:dyDescent="0.25">
      <c r="B12995">
        <v>0.39962652325630099</v>
      </c>
    </row>
    <row r="12996" spans="2:2" x14ac:dyDescent="0.25">
      <c r="B12996">
        <v>0.39961689710616999</v>
      </c>
    </row>
    <row r="12997" spans="2:2" x14ac:dyDescent="0.25">
      <c r="B12997">
        <v>0.39947068691253601</v>
      </c>
    </row>
    <row r="12998" spans="2:2" x14ac:dyDescent="0.25">
      <c r="B12998">
        <v>0.39946916699409402</v>
      </c>
    </row>
    <row r="12999" spans="2:2" x14ac:dyDescent="0.25">
      <c r="B12999">
        <v>0.39946901798248202</v>
      </c>
    </row>
    <row r="13000" spans="2:2" x14ac:dyDescent="0.25">
      <c r="B13000">
        <v>0.39944124221801702</v>
      </c>
    </row>
    <row r="13001" spans="2:2" x14ac:dyDescent="0.25">
      <c r="B13001">
        <v>0.39944091439247098</v>
      </c>
    </row>
    <row r="13002" spans="2:2" x14ac:dyDescent="0.25">
      <c r="B13002">
        <v>0.39940223097801197</v>
      </c>
    </row>
    <row r="13003" spans="2:2" x14ac:dyDescent="0.25">
      <c r="B13003">
        <v>0.39931941032409601</v>
      </c>
    </row>
    <row r="13004" spans="2:2" x14ac:dyDescent="0.25">
      <c r="B13004">
        <v>0.39928695559501598</v>
      </c>
    </row>
    <row r="13005" spans="2:2" x14ac:dyDescent="0.25">
      <c r="B13005">
        <v>0.39924976229667603</v>
      </c>
    </row>
    <row r="13006" spans="2:2" x14ac:dyDescent="0.25">
      <c r="B13006">
        <v>0.39912635087966902</v>
      </c>
    </row>
    <row r="13007" spans="2:2" x14ac:dyDescent="0.25">
      <c r="B13007">
        <v>0.39911231398582397</v>
      </c>
    </row>
    <row r="13008" spans="2:2" x14ac:dyDescent="0.25">
      <c r="B13008">
        <v>0.39910808205604498</v>
      </c>
    </row>
    <row r="13009" spans="2:2" x14ac:dyDescent="0.25">
      <c r="B13009">
        <v>0.39909091591835</v>
      </c>
    </row>
    <row r="13010" spans="2:2" x14ac:dyDescent="0.25">
      <c r="B13010">
        <v>0.39906477928161599</v>
      </c>
    </row>
    <row r="13011" spans="2:2" x14ac:dyDescent="0.25">
      <c r="B13011">
        <v>0.39906418323516801</v>
      </c>
    </row>
    <row r="13012" spans="2:2" x14ac:dyDescent="0.25">
      <c r="B13012">
        <v>0.39904117584228499</v>
      </c>
    </row>
    <row r="13013" spans="2:2" x14ac:dyDescent="0.25">
      <c r="B13013">
        <v>0.39902731776237399</v>
      </c>
    </row>
    <row r="13014" spans="2:2" x14ac:dyDescent="0.25">
      <c r="B13014">
        <v>0.39893150329589799</v>
      </c>
    </row>
    <row r="13015" spans="2:2" x14ac:dyDescent="0.25">
      <c r="B13015">
        <v>0.39891952276229797</v>
      </c>
    </row>
    <row r="13016" spans="2:2" x14ac:dyDescent="0.25">
      <c r="B13016">
        <v>0.39890047907829201</v>
      </c>
    </row>
    <row r="13017" spans="2:2" x14ac:dyDescent="0.25">
      <c r="B13017">
        <v>0.39889010787010099</v>
      </c>
    </row>
    <row r="13018" spans="2:2" x14ac:dyDescent="0.25">
      <c r="B13018">
        <v>0.39888629317283603</v>
      </c>
    </row>
    <row r="13019" spans="2:2" x14ac:dyDescent="0.25">
      <c r="B13019">
        <v>0.39886561036109902</v>
      </c>
    </row>
    <row r="13020" spans="2:2" x14ac:dyDescent="0.25">
      <c r="B13020">
        <v>0.39881521463394098</v>
      </c>
    </row>
    <row r="13021" spans="2:2" x14ac:dyDescent="0.25">
      <c r="B13021">
        <v>0.39880409836769098</v>
      </c>
    </row>
    <row r="13022" spans="2:2" x14ac:dyDescent="0.25">
      <c r="B13022">
        <v>0.39877852797508201</v>
      </c>
    </row>
    <row r="13023" spans="2:2" x14ac:dyDescent="0.25">
      <c r="B13023">
        <v>0.39876586198806702</v>
      </c>
    </row>
    <row r="13024" spans="2:2" x14ac:dyDescent="0.25">
      <c r="B13024">
        <v>0.39869394898414601</v>
      </c>
    </row>
    <row r="13025" spans="2:2" x14ac:dyDescent="0.25">
      <c r="B13025">
        <v>0.39868396520614602</v>
      </c>
    </row>
    <row r="13026" spans="2:2" x14ac:dyDescent="0.25">
      <c r="B13026">
        <v>0.39868274331092801</v>
      </c>
    </row>
    <row r="13027" spans="2:2" x14ac:dyDescent="0.25">
      <c r="B13027">
        <v>0.39861389994621199</v>
      </c>
    </row>
    <row r="13028" spans="2:2" x14ac:dyDescent="0.25">
      <c r="B13028">
        <v>0.39859798550605702</v>
      </c>
    </row>
    <row r="13029" spans="2:2" x14ac:dyDescent="0.25">
      <c r="B13029">
        <v>0.398548513650894</v>
      </c>
    </row>
    <row r="13030" spans="2:2" x14ac:dyDescent="0.25">
      <c r="B13030">
        <v>0.39853560924530002</v>
      </c>
    </row>
    <row r="13031" spans="2:2" x14ac:dyDescent="0.25">
      <c r="B13031">
        <v>0.39853349328040999</v>
      </c>
    </row>
    <row r="13032" spans="2:2" x14ac:dyDescent="0.25">
      <c r="B13032">
        <v>0.39852270483970598</v>
      </c>
    </row>
    <row r="13033" spans="2:2" x14ac:dyDescent="0.25">
      <c r="B13033">
        <v>0.39850321412086398</v>
      </c>
    </row>
    <row r="13034" spans="2:2" x14ac:dyDescent="0.25">
      <c r="B13034">
        <v>0.39834713935852001</v>
      </c>
    </row>
    <row r="13035" spans="2:2" x14ac:dyDescent="0.25">
      <c r="B13035">
        <v>0.398228049278259</v>
      </c>
    </row>
    <row r="13036" spans="2:2" x14ac:dyDescent="0.25">
      <c r="B13036">
        <v>0.39819303154945301</v>
      </c>
    </row>
    <row r="13037" spans="2:2" x14ac:dyDescent="0.25">
      <c r="B13037">
        <v>0.39816218614578203</v>
      </c>
    </row>
    <row r="13038" spans="2:2" x14ac:dyDescent="0.25">
      <c r="B13038">
        <v>0.398086637258529</v>
      </c>
    </row>
    <row r="13039" spans="2:2" x14ac:dyDescent="0.25">
      <c r="B13039">
        <v>0.39806464314460699</v>
      </c>
    </row>
    <row r="13040" spans="2:2" x14ac:dyDescent="0.25">
      <c r="B13040">
        <v>0.39805343747138899</v>
      </c>
    </row>
    <row r="13041" spans="2:2" x14ac:dyDescent="0.25">
      <c r="B13041">
        <v>0.39805170893669101</v>
      </c>
    </row>
    <row r="13042" spans="2:2" x14ac:dyDescent="0.25">
      <c r="B13042">
        <v>0.39803183078765803</v>
      </c>
    </row>
    <row r="13043" spans="2:2" x14ac:dyDescent="0.25">
      <c r="B13043">
        <v>0.39794117212295499</v>
      </c>
    </row>
    <row r="13044" spans="2:2" x14ac:dyDescent="0.25">
      <c r="B13044">
        <v>0.39787071943282998</v>
      </c>
    </row>
    <row r="13045" spans="2:2" x14ac:dyDescent="0.25">
      <c r="B13045">
        <v>0.39784970879554699</v>
      </c>
    </row>
    <row r="13046" spans="2:2" x14ac:dyDescent="0.25">
      <c r="B13046">
        <v>0.39783313870429898</v>
      </c>
    </row>
    <row r="13047" spans="2:2" x14ac:dyDescent="0.25">
      <c r="B13047">
        <v>0.39776951074600198</v>
      </c>
    </row>
    <row r="13048" spans="2:2" x14ac:dyDescent="0.25">
      <c r="B13048">
        <v>0.39768445491790699</v>
      </c>
    </row>
    <row r="13049" spans="2:2" x14ac:dyDescent="0.25">
      <c r="B13049">
        <v>0.39767399430274902</v>
      </c>
    </row>
    <row r="13050" spans="2:2" x14ac:dyDescent="0.25">
      <c r="B13050">
        <v>0.39764067530632002</v>
      </c>
    </row>
    <row r="13051" spans="2:2" x14ac:dyDescent="0.25">
      <c r="B13051">
        <v>0.39755371212959201</v>
      </c>
    </row>
    <row r="13052" spans="2:2" x14ac:dyDescent="0.25">
      <c r="B13052">
        <v>0.39754468202590898</v>
      </c>
    </row>
    <row r="13053" spans="2:2" x14ac:dyDescent="0.25">
      <c r="B13053">
        <v>0.39751765131950301</v>
      </c>
    </row>
    <row r="13054" spans="2:2" x14ac:dyDescent="0.25">
      <c r="B13054">
        <v>0.39746460318565302</v>
      </c>
    </row>
    <row r="13055" spans="2:2" x14ac:dyDescent="0.25">
      <c r="B13055">
        <v>0.39743924140930098</v>
      </c>
    </row>
    <row r="13056" spans="2:2" x14ac:dyDescent="0.25">
      <c r="B13056">
        <v>0.39739602804183899</v>
      </c>
    </row>
    <row r="13057" spans="2:2" x14ac:dyDescent="0.25">
      <c r="B13057">
        <v>0.39735439419746299</v>
      </c>
    </row>
    <row r="13058" spans="2:2" x14ac:dyDescent="0.25">
      <c r="B13058">
        <v>0.39734464883804299</v>
      </c>
    </row>
    <row r="13059" spans="2:2" x14ac:dyDescent="0.25">
      <c r="B13059">
        <v>0.39733591675758301</v>
      </c>
    </row>
    <row r="13060" spans="2:2" x14ac:dyDescent="0.25">
      <c r="B13060">
        <v>0.39732721447944602</v>
      </c>
    </row>
    <row r="13061" spans="2:2" x14ac:dyDescent="0.25">
      <c r="B13061">
        <v>0.39721652865409801</v>
      </c>
    </row>
    <row r="13062" spans="2:2" x14ac:dyDescent="0.25">
      <c r="B13062">
        <v>0.397211134433746</v>
      </c>
    </row>
    <row r="13063" spans="2:2" x14ac:dyDescent="0.25">
      <c r="B13063">
        <v>0.39717429876327498</v>
      </c>
    </row>
    <row r="13064" spans="2:2" x14ac:dyDescent="0.25">
      <c r="B13064">
        <v>0.39708864688873202</v>
      </c>
    </row>
    <row r="13065" spans="2:2" x14ac:dyDescent="0.25">
      <c r="B13065">
        <v>0.39701312780380199</v>
      </c>
    </row>
    <row r="13066" spans="2:2" x14ac:dyDescent="0.25">
      <c r="B13066">
        <v>0.39697152376174899</v>
      </c>
    </row>
    <row r="13067" spans="2:2" x14ac:dyDescent="0.25">
      <c r="B13067">
        <v>0.39692795276641801</v>
      </c>
    </row>
    <row r="13068" spans="2:2" x14ac:dyDescent="0.25">
      <c r="B13068">
        <v>0.396885275840759</v>
      </c>
    </row>
    <row r="13069" spans="2:2" x14ac:dyDescent="0.25">
      <c r="B13069">
        <v>0.39687538146972601</v>
      </c>
    </row>
    <row r="13070" spans="2:2" x14ac:dyDescent="0.25">
      <c r="B13070">
        <v>0.39686492085456798</v>
      </c>
    </row>
    <row r="13071" spans="2:2" x14ac:dyDescent="0.25">
      <c r="B13071">
        <v>0.396642535924911</v>
      </c>
    </row>
    <row r="13072" spans="2:2" x14ac:dyDescent="0.25">
      <c r="B13072">
        <v>0.396637052297592</v>
      </c>
    </row>
    <row r="13073" spans="2:2" x14ac:dyDescent="0.25">
      <c r="B13073">
        <v>0.396634131669998</v>
      </c>
    </row>
    <row r="13074" spans="2:2" x14ac:dyDescent="0.25">
      <c r="B13074">
        <v>0.39662346243858299</v>
      </c>
    </row>
    <row r="13075" spans="2:2" x14ac:dyDescent="0.25">
      <c r="B13075">
        <v>0.39661937952041598</v>
      </c>
    </row>
    <row r="13076" spans="2:2" x14ac:dyDescent="0.25">
      <c r="B13076">
        <v>0.39660388231277399</v>
      </c>
    </row>
    <row r="13077" spans="2:2" x14ac:dyDescent="0.25">
      <c r="B13077">
        <v>0.3965884745121</v>
      </c>
    </row>
    <row r="13078" spans="2:2" x14ac:dyDescent="0.25">
      <c r="B13078">
        <v>0.39650464057922302</v>
      </c>
    </row>
    <row r="13079" spans="2:2" x14ac:dyDescent="0.25">
      <c r="B13079">
        <v>0.396458059549331</v>
      </c>
    </row>
    <row r="13080" spans="2:2" x14ac:dyDescent="0.25">
      <c r="B13080">
        <v>0.396408051252365</v>
      </c>
    </row>
    <row r="13081" spans="2:2" x14ac:dyDescent="0.25">
      <c r="B13081">
        <v>0.39627930521964999</v>
      </c>
    </row>
    <row r="13082" spans="2:2" x14ac:dyDescent="0.25">
      <c r="B13082">
        <v>0.39626279473304699</v>
      </c>
    </row>
    <row r="13083" spans="2:2" x14ac:dyDescent="0.25">
      <c r="B13083">
        <v>0.39623785018920799</v>
      </c>
    </row>
    <row r="13084" spans="2:2" x14ac:dyDescent="0.25">
      <c r="B13084">
        <v>0.39621686935424799</v>
      </c>
    </row>
    <row r="13085" spans="2:2" x14ac:dyDescent="0.25">
      <c r="B13085">
        <v>0.39621412754058799</v>
      </c>
    </row>
    <row r="13086" spans="2:2" x14ac:dyDescent="0.25">
      <c r="B13086">
        <v>0.39619776606559698</v>
      </c>
    </row>
    <row r="13087" spans="2:2" x14ac:dyDescent="0.25">
      <c r="B13087">
        <v>0.39614796638488697</v>
      </c>
    </row>
    <row r="13088" spans="2:2" x14ac:dyDescent="0.25">
      <c r="B13088">
        <v>0.39609420299530002</v>
      </c>
    </row>
    <row r="13089" spans="2:2" x14ac:dyDescent="0.25">
      <c r="B13089">
        <v>0.39609414339065502</v>
      </c>
    </row>
    <row r="13090" spans="2:2" x14ac:dyDescent="0.25">
      <c r="B13090">
        <v>0.396055787801742</v>
      </c>
    </row>
    <row r="13091" spans="2:2" x14ac:dyDescent="0.25">
      <c r="B13091">
        <v>0.39602312445640497</v>
      </c>
    </row>
    <row r="13092" spans="2:2" x14ac:dyDescent="0.25">
      <c r="B13092">
        <v>0.396014064550399</v>
      </c>
    </row>
    <row r="13093" spans="2:2" x14ac:dyDescent="0.25">
      <c r="B13093">
        <v>0.39598864316940302</v>
      </c>
    </row>
    <row r="13094" spans="2:2" x14ac:dyDescent="0.25">
      <c r="B13094">
        <v>0.39596161246299699</v>
      </c>
    </row>
    <row r="13095" spans="2:2" x14ac:dyDescent="0.25">
      <c r="B13095">
        <v>0.39589837193489003</v>
      </c>
    </row>
    <row r="13096" spans="2:2" x14ac:dyDescent="0.25">
      <c r="B13096">
        <v>0.39589256048202498</v>
      </c>
    </row>
    <row r="13097" spans="2:2" x14ac:dyDescent="0.25">
      <c r="B13097">
        <v>0.39587712287902799</v>
      </c>
    </row>
    <row r="13098" spans="2:2" x14ac:dyDescent="0.25">
      <c r="B13098">
        <v>0.395831048488616</v>
      </c>
    </row>
    <row r="13099" spans="2:2" x14ac:dyDescent="0.25">
      <c r="B13099">
        <v>0.39575085043907099</v>
      </c>
    </row>
    <row r="13100" spans="2:2" x14ac:dyDescent="0.25">
      <c r="B13100">
        <v>0.39574766159057601</v>
      </c>
    </row>
    <row r="13101" spans="2:2" x14ac:dyDescent="0.25">
      <c r="B13101">
        <v>0.39572250843048001</v>
      </c>
    </row>
    <row r="13102" spans="2:2" x14ac:dyDescent="0.25">
      <c r="B13102">
        <v>0.39566957950592002</v>
      </c>
    </row>
    <row r="13103" spans="2:2" x14ac:dyDescent="0.25">
      <c r="B13103">
        <v>0.39560952782630898</v>
      </c>
    </row>
    <row r="13104" spans="2:2" x14ac:dyDescent="0.25">
      <c r="B13104">
        <v>0.39551725983619601</v>
      </c>
    </row>
    <row r="13105" spans="2:2" x14ac:dyDescent="0.25">
      <c r="B13105">
        <v>0.39551416039466802</v>
      </c>
    </row>
    <row r="13106" spans="2:2" x14ac:dyDescent="0.25">
      <c r="B13106">
        <v>0.39545583724975503</v>
      </c>
    </row>
    <row r="13107" spans="2:2" x14ac:dyDescent="0.25">
      <c r="B13107">
        <v>0.39545124769210799</v>
      </c>
    </row>
    <row r="13108" spans="2:2" x14ac:dyDescent="0.25">
      <c r="B13108">
        <v>0.39541402459144498</v>
      </c>
    </row>
    <row r="13109" spans="2:2" x14ac:dyDescent="0.25">
      <c r="B13109">
        <v>0.39540219306945801</v>
      </c>
    </row>
    <row r="13110" spans="2:2" x14ac:dyDescent="0.25">
      <c r="B13110">
        <v>0.39530608057975702</v>
      </c>
    </row>
    <row r="13111" spans="2:2" x14ac:dyDescent="0.25">
      <c r="B13111">
        <v>0.39524790644645602</v>
      </c>
    </row>
    <row r="13112" spans="2:2" x14ac:dyDescent="0.25">
      <c r="B13112">
        <v>0.39522942900657598</v>
      </c>
    </row>
    <row r="13113" spans="2:2" x14ac:dyDescent="0.25">
      <c r="B13113">
        <v>0.39522245526313698</v>
      </c>
    </row>
    <row r="13114" spans="2:2" x14ac:dyDescent="0.25">
      <c r="B13114">
        <v>0.39520591497421198</v>
      </c>
    </row>
    <row r="13115" spans="2:2" x14ac:dyDescent="0.25">
      <c r="B13115">
        <v>0.39519953727722101</v>
      </c>
    </row>
    <row r="13116" spans="2:2" x14ac:dyDescent="0.25">
      <c r="B13116">
        <v>0.39511069655418302</v>
      </c>
    </row>
    <row r="13117" spans="2:2" x14ac:dyDescent="0.25">
      <c r="B13117">
        <v>0.39504614472389199</v>
      </c>
    </row>
    <row r="13118" spans="2:2" x14ac:dyDescent="0.25">
      <c r="B13118">
        <v>0.39503872394561701</v>
      </c>
    </row>
    <row r="13119" spans="2:2" x14ac:dyDescent="0.25">
      <c r="B13119">
        <v>0.39502635598182601</v>
      </c>
    </row>
    <row r="13120" spans="2:2" x14ac:dyDescent="0.25">
      <c r="B13120">
        <v>0.39498820900916998</v>
      </c>
    </row>
    <row r="13121" spans="2:2" x14ac:dyDescent="0.25">
      <c r="B13121">
        <v>0.39494276046752902</v>
      </c>
    </row>
    <row r="13122" spans="2:2" x14ac:dyDescent="0.25">
      <c r="B13122">
        <v>0.39493981003761203</v>
      </c>
    </row>
    <row r="13123" spans="2:2" x14ac:dyDescent="0.25">
      <c r="B13123">
        <v>0.39491066336631703</v>
      </c>
    </row>
    <row r="13124" spans="2:2" x14ac:dyDescent="0.25">
      <c r="B13124">
        <v>0.394878149032592</v>
      </c>
    </row>
    <row r="13125" spans="2:2" x14ac:dyDescent="0.25">
      <c r="B13125">
        <v>0.394862681627273</v>
      </c>
    </row>
    <row r="13126" spans="2:2" x14ac:dyDescent="0.25">
      <c r="B13126">
        <v>0.39485484361648499</v>
      </c>
    </row>
    <row r="13127" spans="2:2" x14ac:dyDescent="0.25">
      <c r="B13127">
        <v>0.39482697844505299</v>
      </c>
    </row>
    <row r="13128" spans="2:2" x14ac:dyDescent="0.25">
      <c r="B13128">
        <v>0.394812881946563</v>
      </c>
    </row>
    <row r="13129" spans="2:2" x14ac:dyDescent="0.25">
      <c r="B13129">
        <v>0.39469930529594399</v>
      </c>
    </row>
    <row r="13130" spans="2:2" x14ac:dyDescent="0.25">
      <c r="B13130">
        <v>0.39469480514526301</v>
      </c>
    </row>
    <row r="13131" spans="2:2" x14ac:dyDescent="0.25">
      <c r="B13131">
        <v>0.39459493756294201</v>
      </c>
    </row>
    <row r="13132" spans="2:2" x14ac:dyDescent="0.25">
      <c r="B13132">
        <v>0.39452868700027399</v>
      </c>
    </row>
    <row r="13133" spans="2:2" x14ac:dyDescent="0.25">
      <c r="B13133">
        <v>0.39452171325683499</v>
      </c>
    </row>
    <row r="13134" spans="2:2" x14ac:dyDescent="0.25">
      <c r="B13134">
        <v>0.39449852705001798</v>
      </c>
    </row>
    <row r="13135" spans="2:2" x14ac:dyDescent="0.25">
      <c r="B13135">
        <v>0.39445862174034102</v>
      </c>
    </row>
    <row r="13136" spans="2:2" x14ac:dyDescent="0.25">
      <c r="B13136">
        <v>0.39445301890373202</v>
      </c>
    </row>
    <row r="13137" spans="2:2" x14ac:dyDescent="0.25">
      <c r="B13137">
        <v>0.39444845914840598</v>
      </c>
    </row>
    <row r="13138" spans="2:2" x14ac:dyDescent="0.25">
      <c r="B13138">
        <v>0.39444759488105702</v>
      </c>
    </row>
    <row r="13139" spans="2:2" x14ac:dyDescent="0.25">
      <c r="B13139">
        <v>0.39444214105606001</v>
      </c>
    </row>
    <row r="13140" spans="2:2" x14ac:dyDescent="0.25">
      <c r="B13140">
        <v>0.39443495869636502</v>
      </c>
    </row>
    <row r="13141" spans="2:2" x14ac:dyDescent="0.25">
      <c r="B13141">
        <v>0.39440888166427601</v>
      </c>
    </row>
    <row r="13142" spans="2:2" x14ac:dyDescent="0.25">
      <c r="B13142">
        <v>0.39440062642097401</v>
      </c>
    </row>
    <row r="13143" spans="2:2" x14ac:dyDescent="0.25">
      <c r="B13143">
        <v>0.39435246586799599</v>
      </c>
    </row>
    <row r="13144" spans="2:2" x14ac:dyDescent="0.25">
      <c r="B13144">
        <v>0.39432296156883201</v>
      </c>
    </row>
    <row r="13145" spans="2:2" x14ac:dyDescent="0.25">
      <c r="B13145">
        <v>0.39430305361747697</v>
      </c>
    </row>
    <row r="13146" spans="2:2" x14ac:dyDescent="0.25">
      <c r="B13146">
        <v>0.39429703354835499</v>
      </c>
    </row>
    <row r="13147" spans="2:2" x14ac:dyDescent="0.25">
      <c r="B13147">
        <v>0.39407837390899603</v>
      </c>
    </row>
    <row r="13148" spans="2:2" x14ac:dyDescent="0.25">
      <c r="B13148">
        <v>0.39397791028022699</v>
      </c>
    </row>
    <row r="13149" spans="2:2" x14ac:dyDescent="0.25">
      <c r="B13149">
        <v>0.39394009113311701</v>
      </c>
    </row>
    <row r="13150" spans="2:2" x14ac:dyDescent="0.25">
      <c r="B13150">
        <v>0.39393079280853199</v>
      </c>
    </row>
    <row r="13151" spans="2:2" x14ac:dyDescent="0.25">
      <c r="B13151">
        <v>0.39391371607780401</v>
      </c>
    </row>
    <row r="13152" spans="2:2" x14ac:dyDescent="0.25">
      <c r="B13152">
        <v>0.393908441066741</v>
      </c>
    </row>
    <row r="13153" spans="2:2" x14ac:dyDescent="0.25">
      <c r="B13153">
        <v>0.393902778625488</v>
      </c>
    </row>
    <row r="13154" spans="2:2" x14ac:dyDescent="0.25">
      <c r="B13154">
        <v>0.39390200376510598</v>
      </c>
    </row>
    <row r="13155" spans="2:2" x14ac:dyDescent="0.25">
      <c r="B13155">
        <v>0.39389792084693898</v>
      </c>
    </row>
    <row r="13156" spans="2:2" x14ac:dyDescent="0.25">
      <c r="B13156">
        <v>0.39387980103492698</v>
      </c>
    </row>
    <row r="13157" spans="2:2" x14ac:dyDescent="0.25">
      <c r="B13157">
        <v>0.39377677440643299</v>
      </c>
    </row>
    <row r="13158" spans="2:2" x14ac:dyDescent="0.25">
      <c r="B13158">
        <v>0.39369279146194402</v>
      </c>
    </row>
    <row r="13159" spans="2:2" x14ac:dyDescent="0.25">
      <c r="B13159">
        <v>0.39359670877456598</v>
      </c>
    </row>
    <row r="13160" spans="2:2" x14ac:dyDescent="0.25">
      <c r="B13160">
        <v>0.39359465241432101</v>
      </c>
    </row>
    <row r="13161" spans="2:2" x14ac:dyDescent="0.25">
      <c r="B13161">
        <v>0.39353755116462702</v>
      </c>
    </row>
    <row r="13162" spans="2:2" x14ac:dyDescent="0.25">
      <c r="B13162">
        <v>0.39352256059646601</v>
      </c>
    </row>
    <row r="13163" spans="2:2" x14ac:dyDescent="0.25">
      <c r="B13163">
        <v>0.39350968599319402</v>
      </c>
    </row>
    <row r="13164" spans="2:2" x14ac:dyDescent="0.25">
      <c r="B13164">
        <v>0.39350643754005399</v>
      </c>
    </row>
    <row r="13165" spans="2:2" x14ac:dyDescent="0.25">
      <c r="B13165">
        <v>0.39338371157646101</v>
      </c>
    </row>
    <row r="13166" spans="2:2" x14ac:dyDescent="0.25">
      <c r="B13166">
        <v>0.39336478710174499</v>
      </c>
    </row>
    <row r="13167" spans="2:2" x14ac:dyDescent="0.25">
      <c r="B13167">
        <v>0.39336252212524397</v>
      </c>
    </row>
    <row r="13168" spans="2:2" x14ac:dyDescent="0.25">
      <c r="B13168">
        <v>0.39334225654602001</v>
      </c>
    </row>
    <row r="13169" spans="2:2" x14ac:dyDescent="0.25">
      <c r="B13169">
        <v>0.39333930611610401</v>
      </c>
    </row>
    <row r="13170" spans="2:2" x14ac:dyDescent="0.25">
      <c r="B13170">
        <v>0.39328786730766202</v>
      </c>
    </row>
    <row r="13171" spans="2:2" x14ac:dyDescent="0.25">
      <c r="B13171">
        <v>0.39328747987747098</v>
      </c>
    </row>
    <row r="13172" spans="2:2" x14ac:dyDescent="0.25">
      <c r="B13172">
        <v>0.39327466487884499</v>
      </c>
    </row>
    <row r="13173" spans="2:2" x14ac:dyDescent="0.25">
      <c r="B13173">
        <v>0.39326822757720897</v>
      </c>
    </row>
    <row r="13174" spans="2:2" x14ac:dyDescent="0.25">
      <c r="B13174">
        <v>0.39321261644363398</v>
      </c>
    </row>
    <row r="13175" spans="2:2" x14ac:dyDescent="0.25">
      <c r="B13175">
        <v>0.393192648887634</v>
      </c>
    </row>
    <row r="13176" spans="2:2" x14ac:dyDescent="0.25">
      <c r="B13176">
        <v>0.39318096637725802</v>
      </c>
    </row>
    <row r="13177" spans="2:2" x14ac:dyDescent="0.25">
      <c r="B13177">
        <v>0.39316645264625499</v>
      </c>
    </row>
    <row r="13178" spans="2:2" x14ac:dyDescent="0.25">
      <c r="B13178">
        <v>0.393150925636291</v>
      </c>
    </row>
    <row r="13179" spans="2:2" x14ac:dyDescent="0.25">
      <c r="B13179">
        <v>0.393137156963348</v>
      </c>
    </row>
    <row r="13180" spans="2:2" x14ac:dyDescent="0.25">
      <c r="B13180">
        <v>0.39313349127769398</v>
      </c>
    </row>
    <row r="13181" spans="2:2" x14ac:dyDescent="0.25">
      <c r="B13181">
        <v>0.393105268478393</v>
      </c>
    </row>
    <row r="13182" spans="2:2" x14ac:dyDescent="0.25">
      <c r="B13182">
        <v>0.39305824041366499</v>
      </c>
    </row>
    <row r="13183" spans="2:2" x14ac:dyDescent="0.25">
      <c r="B13183">
        <v>0.39304131269454901</v>
      </c>
    </row>
    <row r="13184" spans="2:2" x14ac:dyDescent="0.25">
      <c r="B13184">
        <v>0.39303481578826899</v>
      </c>
    </row>
    <row r="13185" spans="2:2" x14ac:dyDescent="0.25">
      <c r="B13185">
        <v>0.39303103089332497</v>
      </c>
    </row>
    <row r="13186" spans="2:2" x14ac:dyDescent="0.25">
      <c r="B13186">
        <v>0.39302787184715199</v>
      </c>
    </row>
    <row r="13187" spans="2:2" x14ac:dyDescent="0.25">
      <c r="B13187">
        <v>0.39298284053802401</v>
      </c>
    </row>
    <row r="13188" spans="2:2" x14ac:dyDescent="0.25">
      <c r="B13188">
        <v>0.39291840791702198</v>
      </c>
    </row>
    <row r="13189" spans="2:2" x14ac:dyDescent="0.25">
      <c r="B13189">
        <v>0.39288994669914201</v>
      </c>
    </row>
    <row r="13190" spans="2:2" x14ac:dyDescent="0.25">
      <c r="B13190">
        <v>0.392862468957901</v>
      </c>
    </row>
    <row r="13191" spans="2:2" x14ac:dyDescent="0.25">
      <c r="B13191">
        <v>0.392861098051071</v>
      </c>
    </row>
    <row r="13192" spans="2:2" x14ac:dyDescent="0.25">
      <c r="B13192">
        <v>0.392847299575805</v>
      </c>
    </row>
    <row r="13193" spans="2:2" x14ac:dyDescent="0.25">
      <c r="B13193">
        <v>0.39284479618072499</v>
      </c>
    </row>
    <row r="13194" spans="2:2" x14ac:dyDescent="0.25">
      <c r="B13194">
        <v>0.39283537864684998</v>
      </c>
    </row>
    <row r="13195" spans="2:2" x14ac:dyDescent="0.25">
      <c r="B13195">
        <v>0.39282035827636702</v>
      </c>
    </row>
    <row r="13196" spans="2:2" x14ac:dyDescent="0.25">
      <c r="B13196">
        <v>0.392819434404373</v>
      </c>
    </row>
    <row r="13197" spans="2:2" x14ac:dyDescent="0.25">
      <c r="B13197">
        <v>0.39281004667282099</v>
      </c>
    </row>
    <row r="13198" spans="2:2" x14ac:dyDescent="0.25">
      <c r="B13198">
        <v>0.39277619123458801</v>
      </c>
    </row>
    <row r="13199" spans="2:2" x14ac:dyDescent="0.25">
      <c r="B13199">
        <v>0.39275616407394398</v>
      </c>
    </row>
    <row r="13200" spans="2:2" x14ac:dyDescent="0.25">
      <c r="B13200">
        <v>0.39272272586822499</v>
      </c>
    </row>
    <row r="13201" spans="2:2" x14ac:dyDescent="0.25">
      <c r="B13201">
        <v>0.39271655678749001</v>
      </c>
    </row>
    <row r="13202" spans="2:2" x14ac:dyDescent="0.25">
      <c r="B13202">
        <v>0.39271435141563399</v>
      </c>
    </row>
    <row r="13203" spans="2:2" x14ac:dyDescent="0.25">
      <c r="B13203">
        <v>0.39268359541893</v>
      </c>
    </row>
    <row r="13204" spans="2:2" x14ac:dyDescent="0.25">
      <c r="B13204">
        <v>0.39264726638793901</v>
      </c>
    </row>
    <row r="13205" spans="2:2" x14ac:dyDescent="0.25">
      <c r="B13205">
        <v>0.392612874507904</v>
      </c>
    </row>
    <row r="13206" spans="2:2" x14ac:dyDescent="0.25">
      <c r="B13206">
        <v>0.39252895116806003</v>
      </c>
    </row>
    <row r="13207" spans="2:2" x14ac:dyDescent="0.25">
      <c r="B13207">
        <v>0.39249861240386902</v>
      </c>
    </row>
    <row r="13208" spans="2:2" x14ac:dyDescent="0.25">
      <c r="B13208">
        <v>0.39249804615974399</v>
      </c>
    </row>
    <row r="13209" spans="2:2" x14ac:dyDescent="0.25">
      <c r="B13209">
        <v>0.39234548807144098</v>
      </c>
    </row>
    <row r="13210" spans="2:2" x14ac:dyDescent="0.25">
      <c r="B13210">
        <v>0.39234444499015803</v>
      </c>
    </row>
    <row r="13211" spans="2:2" x14ac:dyDescent="0.25">
      <c r="B13211">
        <v>0.39234107732772799</v>
      </c>
    </row>
    <row r="13212" spans="2:2" x14ac:dyDescent="0.25">
      <c r="B13212">
        <v>0.39228060841560303</v>
      </c>
    </row>
    <row r="13213" spans="2:2" x14ac:dyDescent="0.25">
      <c r="B13213">
        <v>0.392268776893615</v>
      </c>
    </row>
    <row r="13214" spans="2:2" x14ac:dyDescent="0.25">
      <c r="B13214">
        <v>0.39225617051124501</v>
      </c>
    </row>
    <row r="13215" spans="2:2" x14ac:dyDescent="0.25">
      <c r="B13215">
        <v>0.39222621917724598</v>
      </c>
    </row>
    <row r="13216" spans="2:2" x14ac:dyDescent="0.25">
      <c r="B13216">
        <v>0.39219570159912098</v>
      </c>
    </row>
    <row r="13217" spans="2:2" x14ac:dyDescent="0.25">
      <c r="B13217">
        <v>0.39218041300773598</v>
      </c>
    </row>
    <row r="13218" spans="2:2" x14ac:dyDescent="0.25">
      <c r="B13218">
        <v>0.392157822847366</v>
      </c>
    </row>
    <row r="13219" spans="2:2" x14ac:dyDescent="0.25">
      <c r="B13219">
        <v>0.39208912849426197</v>
      </c>
    </row>
    <row r="13220" spans="2:2" x14ac:dyDescent="0.25">
      <c r="B13220">
        <v>0.392081588506698</v>
      </c>
    </row>
    <row r="13221" spans="2:2" x14ac:dyDescent="0.25">
      <c r="B13221">
        <v>0.39198413491249001</v>
      </c>
    </row>
    <row r="13222" spans="2:2" x14ac:dyDescent="0.25">
      <c r="B13222">
        <v>0.39192280173301602</v>
      </c>
    </row>
    <row r="13223" spans="2:2" x14ac:dyDescent="0.25">
      <c r="B13223">
        <v>0.391901284456253</v>
      </c>
    </row>
    <row r="13224" spans="2:2" x14ac:dyDescent="0.25">
      <c r="B13224">
        <v>0.39177793264388999</v>
      </c>
    </row>
    <row r="13225" spans="2:2" x14ac:dyDescent="0.25">
      <c r="B13225">
        <v>0.39173126220703097</v>
      </c>
    </row>
    <row r="13226" spans="2:2" x14ac:dyDescent="0.25">
      <c r="B13226">
        <v>0.39171287417411799</v>
      </c>
    </row>
    <row r="13227" spans="2:2" x14ac:dyDescent="0.25">
      <c r="B13227">
        <v>0.391650021076202</v>
      </c>
    </row>
    <row r="13228" spans="2:2" x14ac:dyDescent="0.25">
      <c r="B13228">
        <v>0.39163184165954501</v>
      </c>
    </row>
    <row r="13229" spans="2:2" x14ac:dyDescent="0.25">
      <c r="B13229">
        <v>0.391595959663391</v>
      </c>
    </row>
    <row r="13230" spans="2:2" x14ac:dyDescent="0.25">
      <c r="B13230">
        <v>0.39158862829208302</v>
      </c>
    </row>
    <row r="13231" spans="2:2" x14ac:dyDescent="0.25">
      <c r="B13231">
        <v>0.391552954912185</v>
      </c>
    </row>
    <row r="13232" spans="2:2" x14ac:dyDescent="0.25">
      <c r="B13232">
        <v>0.39153745770454401</v>
      </c>
    </row>
    <row r="13233" spans="2:2" x14ac:dyDescent="0.25">
      <c r="B13233">
        <v>0.39153286814689597</v>
      </c>
    </row>
    <row r="13234" spans="2:2" x14ac:dyDescent="0.25">
      <c r="B13234">
        <v>0.391501814126968</v>
      </c>
    </row>
    <row r="13235" spans="2:2" x14ac:dyDescent="0.25">
      <c r="B13235">
        <v>0.39149430394172602</v>
      </c>
    </row>
    <row r="13236" spans="2:2" x14ac:dyDescent="0.25">
      <c r="B13236">
        <v>0.39136636257171598</v>
      </c>
    </row>
    <row r="13237" spans="2:2" x14ac:dyDescent="0.25">
      <c r="B13237">
        <v>0.39136388897895802</v>
      </c>
    </row>
    <row r="13238" spans="2:2" x14ac:dyDescent="0.25">
      <c r="B13238">
        <v>0.39135965704917902</v>
      </c>
    </row>
    <row r="13239" spans="2:2" x14ac:dyDescent="0.25">
      <c r="B13239">
        <v>0.39135628938674899</v>
      </c>
    </row>
    <row r="13240" spans="2:2" x14ac:dyDescent="0.25">
      <c r="B13240">
        <v>0.39130985736846902</v>
      </c>
    </row>
    <row r="13241" spans="2:2" x14ac:dyDescent="0.25">
      <c r="B13241">
        <v>0.39128577709197898</v>
      </c>
    </row>
    <row r="13242" spans="2:2" x14ac:dyDescent="0.25">
      <c r="B13242">
        <v>0.39127922058105402</v>
      </c>
    </row>
    <row r="13243" spans="2:2" x14ac:dyDescent="0.25">
      <c r="B13243">
        <v>0.39126387238502502</v>
      </c>
    </row>
    <row r="13244" spans="2:2" x14ac:dyDescent="0.25">
      <c r="B13244">
        <v>0.39116644859313898</v>
      </c>
    </row>
    <row r="13245" spans="2:2" x14ac:dyDescent="0.25">
      <c r="B13245">
        <v>0.39114272594451899</v>
      </c>
    </row>
    <row r="13246" spans="2:2" x14ac:dyDescent="0.25">
      <c r="B13246">
        <v>0.39111161231994601</v>
      </c>
    </row>
    <row r="13247" spans="2:2" x14ac:dyDescent="0.25">
      <c r="B13247">
        <v>0.39110881090164101</v>
      </c>
    </row>
    <row r="13248" spans="2:2" x14ac:dyDescent="0.25">
      <c r="B13248">
        <v>0.39109212160110401</v>
      </c>
    </row>
    <row r="13249" spans="2:2" x14ac:dyDescent="0.25">
      <c r="B13249">
        <v>0.39099243283271701</v>
      </c>
    </row>
    <row r="13250" spans="2:2" x14ac:dyDescent="0.25">
      <c r="B13250">
        <v>0.39096567034721302</v>
      </c>
    </row>
    <row r="13251" spans="2:2" x14ac:dyDescent="0.25">
      <c r="B13251">
        <v>0.39096385240554798</v>
      </c>
    </row>
    <row r="13252" spans="2:2" x14ac:dyDescent="0.25">
      <c r="B13252">
        <v>0.390956610441207</v>
      </c>
    </row>
    <row r="13253" spans="2:2" x14ac:dyDescent="0.25">
      <c r="B13253">
        <v>0.39087307453155501</v>
      </c>
    </row>
    <row r="13254" spans="2:2" x14ac:dyDescent="0.25">
      <c r="B13254">
        <v>0.390773475170135</v>
      </c>
    </row>
    <row r="13255" spans="2:2" x14ac:dyDescent="0.25">
      <c r="B13255">
        <v>0.39076894521713201</v>
      </c>
    </row>
    <row r="13256" spans="2:2" x14ac:dyDescent="0.25">
      <c r="B13256">
        <v>0.390709578990936</v>
      </c>
    </row>
    <row r="13257" spans="2:2" x14ac:dyDescent="0.25">
      <c r="B13257">
        <v>0.39069589972495999</v>
      </c>
    </row>
    <row r="13258" spans="2:2" x14ac:dyDescent="0.25">
      <c r="B13258">
        <v>0.39068675041198703</v>
      </c>
    </row>
    <row r="13259" spans="2:2" x14ac:dyDescent="0.25">
      <c r="B13259">
        <v>0.39066421985626198</v>
      </c>
    </row>
    <row r="13260" spans="2:2" x14ac:dyDescent="0.25">
      <c r="B13260">
        <v>0.39061444997787398</v>
      </c>
    </row>
    <row r="13261" spans="2:2" x14ac:dyDescent="0.25">
      <c r="B13261">
        <v>0.39056456089019698</v>
      </c>
    </row>
    <row r="13262" spans="2:2" x14ac:dyDescent="0.25">
      <c r="B13262">
        <v>0.390543192625045</v>
      </c>
    </row>
    <row r="13263" spans="2:2" x14ac:dyDescent="0.25">
      <c r="B13263">
        <v>0.39053919911384499</v>
      </c>
    </row>
    <row r="13264" spans="2:2" x14ac:dyDescent="0.25">
      <c r="B13264">
        <v>0.39052742719650202</v>
      </c>
    </row>
    <row r="13265" spans="2:2" x14ac:dyDescent="0.25">
      <c r="B13265">
        <v>0.39046576619148199</v>
      </c>
    </row>
    <row r="13266" spans="2:2" x14ac:dyDescent="0.25">
      <c r="B13266">
        <v>0.39039817452430697</v>
      </c>
    </row>
    <row r="13267" spans="2:2" x14ac:dyDescent="0.25">
      <c r="B13267">
        <v>0.39036414027214</v>
      </c>
    </row>
    <row r="13268" spans="2:2" x14ac:dyDescent="0.25">
      <c r="B13268">
        <v>0.39034616947174</v>
      </c>
    </row>
    <row r="13269" spans="2:2" x14ac:dyDescent="0.25">
      <c r="B13269">
        <v>0.39033672213554299</v>
      </c>
    </row>
    <row r="13270" spans="2:2" x14ac:dyDescent="0.25">
      <c r="B13270">
        <v>0.39009186625480602</v>
      </c>
    </row>
    <row r="13271" spans="2:2" x14ac:dyDescent="0.25">
      <c r="B13271">
        <v>0.39006486535072299</v>
      </c>
    </row>
    <row r="13272" spans="2:2" x14ac:dyDescent="0.25">
      <c r="B13272">
        <v>0.39000001549720698</v>
      </c>
    </row>
    <row r="13273" spans="2:2" x14ac:dyDescent="0.25">
      <c r="B13273">
        <v>0.38993641734123202</v>
      </c>
    </row>
    <row r="13274" spans="2:2" x14ac:dyDescent="0.25">
      <c r="B13274">
        <v>0.389899522066116</v>
      </c>
    </row>
    <row r="13275" spans="2:2" x14ac:dyDescent="0.25">
      <c r="B13275">
        <v>0.38977769017219499</v>
      </c>
    </row>
    <row r="13276" spans="2:2" x14ac:dyDescent="0.25">
      <c r="B13276">
        <v>0.38975644111633301</v>
      </c>
    </row>
    <row r="13277" spans="2:2" x14ac:dyDescent="0.25">
      <c r="B13277">
        <v>0.38972374796867298</v>
      </c>
    </row>
    <row r="13278" spans="2:2" x14ac:dyDescent="0.25">
      <c r="B13278">
        <v>0.38970920443534801</v>
      </c>
    </row>
    <row r="13279" spans="2:2" x14ac:dyDescent="0.25">
      <c r="B13279">
        <v>0.389640003442764</v>
      </c>
    </row>
    <row r="13280" spans="2:2" x14ac:dyDescent="0.25">
      <c r="B13280">
        <v>0.38961261510848899</v>
      </c>
    </row>
    <row r="13281" spans="2:2" x14ac:dyDescent="0.25">
      <c r="B13281">
        <v>0.38957917690277</v>
      </c>
    </row>
    <row r="13282" spans="2:2" x14ac:dyDescent="0.25">
      <c r="B13282">
        <v>0.38941830396652199</v>
      </c>
    </row>
    <row r="13283" spans="2:2" x14ac:dyDescent="0.25">
      <c r="B13283">
        <v>0.389407098293304</v>
      </c>
    </row>
    <row r="13284" spans="2:2" x14ac:dyDescent="0.25">
      <c r="B13284">
        <v>0.38935232162475503</v>
      </c>
    </row>
    <row r="13285" spans="2:2" x14ac:dyDescent="0.25">
      <c r="B13285">
        <v>0.38933810591697599</v>
      </c>
    </row>
    <row r="13286" spans="2:2" x14ac:dyDescent="0.25">
      <c r="B13286">
        <v>0.389336287975311</v>
      </c>
    </row>
    <row r="13287" spans="2:2" x14ac:dyDescent="0.25">
      <c r="B13287">
        <v>0.38933253288268999</v>
      </c>
    </row>
    <row r="13288" spans="2:2" x14ac:dyDescent="0.25">
      <c r="B13288">
        <v>0.38931569457054099</v>
      </c>
    </row>
    <row r="13289" spans="2:2" x14ac:dyDescent="0.25">
      <c r="B13289">
        <v>0.38926038146018899</v>
      </c>
    </row>
    <row r="13290" spans="2:2" x14ac:dyDescent="0.25">
      <c r="B13290">
        <v>0.38916313648223799</v>
      </c>
    </row>
    <row r="13291" spans="2:2" x14ac:dyDescent="0.25">
      <c r="B13291">
        <v>0.38913047313690102</v>
      </c>
    </row>
    <row r="13292" spans="2:2" x14ac:dyDescent="0.25">
      <c r="B13292">
        <v>0.38907802104949901</v>
      </c>
    </row>
    <row r="13293" spans="2:2" x14ac:dyDescent="0.25">
      <c r="B13293">
        <v>0.38907593488693198</v>
      </c>
    </row>
    <row r="13294" spans="2:2" x14ac:dyDescent="0.25">
      <c r="B13294">
        <v>0.389000624418258</v>
      </c>
    </row>
    <row r="13295" spans="2:2" x14ac:dyDescent="0.25">
      <c r="B13295">
        <v>0.38892927765846202</v>
      </c>
    </row>
    <row r="13296" spans="2:2" x14ac:dyDescent="0.25">
      <c r="B13296">
        <v>0.38892805576324402</v>
      </c>
    </row>
    <row r="13297" spans="2:2" x14ac:dyDescent="0.25">
      <c r="B13297">
        <v>0.38889971375465299</v>
      </c>
    </row>
    <row r="13298" spans="2:2" x14ac:dyDescent="0.25">
      <c r="B13298">
        <v>0.38887217640876698</v>
      </c>
    </row>
    <row r="13299" spans="2:2" x14ac:dyDescent="0.25">
      <c r="B13299">
        <v>0.38885614275932301</v>
      </c>
    </row>
    <row r="13300" spans="2:2" x14ac:dyDescent="0.25">
      <c r="B13300">
        <v>0.38883915543556202</v>
      </c>
    </row>
    <row r="13301" spans="2:2" x14ac:dyDescent="0.25">
      <c r="B13301">
        <v>0.38883525133132901</v>
      </c>
    </row>
    <row r="13302" spans="2:2" x14ac:dyDescent="0.25">
      <c r="B13302">
        <v>0.38880425691604598</v>
      </c>
    </row>
    <row r="13303" spans="2:2" x14ac:dyDescent="0.25">
      <c r="B13303">
        <v>0.38877692818641602</v>
      </c>
    </row>
    <row r="13304" spans="2:2" x14ac:dyDescent="0.25">
      <c r="B13304">
        <v>0.38861161470413202</v>
      </c>
    </row>
    <row r="13305" spans="2:2" x14ac:dyDescent="0.25">
      <c r="B13305">
        <v>0.38860628008842402</v>
      </c>
    </row>
    <row r="13306" spans="2:2" x14ac:dyDescent="0.25">
      <c r="B13306">
        <v>0.38857221603393499</v>
      </c>
    </row>
    <row r="13307" spans="2:2" x14ac:dyDescent="0.25">
      <c r="B13307">
        <v>0.38856685161590498</v>
      </c>
    </row>
    <row r="13308" spans="2:2" x14ac:dyDescent="0.25">
      <c r="B13308">
        <v>0.38856026530265803</v>
      </c>
    </row>
    <row r="13309" spans="2:2" x14ac:dyDescent="0.25">
      <c r="B13309">
        <v>0.38855168223380998</v>
      </c>
    </row>
    <row r="13310" spans="2:2" x14ac:dyDescent="0.25">
      <c r="B13310">
        <v>0.38853994011878901</v>
      </c>
    </row>
    <row r="13311" spans="2:2" x14ac:dyDescent="0.25">
      <c r="B13311">
        <v>0.38853225111961298</v>
      </c>
    </row>
    <row r="13312" spans="2:2" x14ac:dyDescent="0.25">
      <c r="B13312">
        <v>0.38848355412483199</v>
      </c>
    </row>
    <row r="13313" spans="2:2" x14ac:dyDescent="0.25">
      <c r="B13313">
        <v>0.38847309350967402</v>
      </c>
    </row>
    <row r="13314" spans="2:2" x14ac:dyDescent="0.25">
      <c r="B13314">
        <v>0.38844186067581099</v>
      </c>
    </row>
    <row r="13315" spans="2:2" x14ac:dyDescent="0.25">
      <c r="B13315">
        <v>0.388429224491119</v>
      </c>
    </row>
    <row r="13316" spans="2:2" x14ac:dyDescent="0.25">
      <c r="B13316">
        <v>0.38841411471366799</v>
      </c>
    </row>
    <row r="13317" spans="2:2" x14ac:dyDescent="0.25">
      <c r="B13317">
        <v>0.38840943574905301</v>
      </c>
    </row>
    <row r="13318" spans="2:2" x14ac:dyDescent="0.25">
      <c r="B13318">
        <v>0.38834267854690502</v>
      </c>
    </row>
    <row r="13319" spans="2:2" x14ac:dyDescent="0.25">
      <c r="B13319">
        <v>0.38833510875701899</v>
      </c>
    </row>
    <row r="13320" spans="2:2" x14ac:dyDescent="0.25">
      <c r="B13320">
        <v>0.388307034969329</v>
      </c>
    </row>
    <row r="13321" spans="2:2" x14ac:dyDescent="0.25">
      <c r="B13321">
        <v>0.38827717304229697</v>
      </c>
    </row>
    <row r="13322" spans="2:2" x14ac:dyDescent="0.25">
      <c r="B13322">
        <v>0.38824948668479897</v>
      </c>
    </row>
    <row r="13323" spans="2:2" x14ac:dyDescent="0.25">
      <c r="B13323">
        <v>0.38824346661567599</v>
      </c>
    </row>
    <row r="13324" spans="2:2" x14ac:dyDescent="0.25">
      <c r="B13324">
        <v>0.38812878727912897</v>
      </c>
    </row>
    <row r="13325" spans="2:2" x14ac:dyDescent="0.25">
      <c r="B13325">
        <v>0.38812172412872298</v>
      </c>
    </row>
    <row r="13326" spans="2:2" x14ac:dyDescent="0.25">
      <c r="B13326">
        <v>0.38809040188789301</v>
      </c>
    </row>
    <row r="13327" spans="2:2" x14ac:dyDescent="0.25">
      <c r="B13327">
        <v>0.38807213306427002</v>
      </c>
    </row>
    <row r="13328" spans="2:2" x14ac:dyDescent="0.25">
      <c r="B13328">
        <v>0.38801729679107599</v>
      </c>
    </row>
    <row r="13329" spans="2:2" x14ac:dyDescent="0.25">
      <c r="B13329">
        <v>0.38793522119522</v>
      </c>
    </row>
    <row r="13330" spans="2:2" x14ac:dyDescent="0.25">
      <c r="B13330">
        <v>0.38790634274482699</v>
      </c>
    </row>
    <row r="13331" spans="2:2" x14ac:dyDescent="0.25">
      <c r="B13331">
        <v>0.38784667849540699</v>
      </c>
    </row>
    <row r="13332" spans="2:2" x14ac:dyDescent="0.25">
      <c r="B13332">
        <v>0.38783991336822499</v>
      </c>
    </row>
    <row r="13333" spans="2:2" x14ac:dyDescent="0.25">
      <c r="B13333">
        <v>0.387720346450805</v>
      </c>
    </row>
    <row r="13334" spans="2:2" x14ac:dyDescent="0.25">
      <c r="B13334">
        <v>0.38770151138305597</v>
      </c>
    </row>
    <row r="13335" spans="2:2" x14ac:dyDescent="0.25">
      <c r="B13335">
        <v>0.38763767480850198</v>
      </c>
    </row>
    <row r="13336" spans="2:2" x14ac:dyDescent="0.25">
      <c r="B13336">
        <v>0.38763514161109902</v>
      </c>
    </row>
    <row r="13337" spans="2:2" x14ac:dyDescent="0.25">
      <c r="B13337">
        <v>0.38763201236724798</v>
      </c>
    </row>
    <row r="13338" spans="2:2" x14ac:dyDescent="0.25">
      <c r="B13338">
        <v>0.38758036494254999</v>
      </c>
    </row>
    <row r="13339" spans="2:2" x14ac:dyDescent="0.25">
      <c r="B13339">
        <v>0.38757637143134999</v>
      </c>
    </row>
    <row r="13340" spans="2:2" x14ac:dyDescent="0.25">
      <c r="B13340">
        <v>0.38743892312049799</v>
      </c>
    </row>
    <row r="13341" spans="2:2" x14ac:dyDescent="0.25">
      <c r="B13341">
        <v>0.38738667964935303</v>
      </c>
    </row>
    <row r="13342" spans="2:2" x14ac:dyDescent="0.25">
      <c r="B13342">
        <v>0.38722422719001698</v>
      </c>
    </row>
    <row r="13343" spans="2:2" x14ac:dyDescent="0.25">
      <c r="B13343">
        <v>0.387204349040985</v>
      </c>
    </row>
    <row r="13344" spans="2:2" x14ac:dyDescent="0.25">
      <c r="B13344">
        <v>0.38718691468238797</v>
      </c>
    </row>
    <row r="13345" spans="2:2" x14ac:dyDescent="0.25">
      <c r="B13345">
        <v>0.38715323805808999</v>
      </c>
    </row>
    <row r="13346" spans="2:2" x14ac:dyDescent="0.25">
      <c r="B13346">
        <v>0.38715130090713501</v>
      </c>
    </row>
    <row r="13347" spans="2:2" x14ac:dyDescent="0.25">
      <c r="B13347">
        <v>0.38710278272628701</v>
      </c>
    </row>
    <row r="13348" spans="2:2" x14ac:dyDescent="0.25">
      <c r="B13348">
        <v>0.38709160685539201</v>
      </c>
    </row>
    <row r="13349" spans="2:2" x14ac:dyDescent="0.25">
      <c r="B13349">
        <v>0.38707271218299799</v>
      </c>
    </row>
    <row r="13350" spans="2:2" x14ac:dyDescent="0.25">
      <c r="B13350">
        <v>0.38702741265296903</v>
      </c>
    </row>
    <row r="13351" spans="2:2" x14ac:dyDescent="0.25">
      <c r="B13351">
        <v>0.38694286346435502</v>
      </c>
    </row>
    <row r="13352" spans="2:2" x14ac:dyDescent="0.25">
      <c r="B13352">
        <v>0.38693705201148898</v>
      </c>
    </row>
    <row r="13353" spans="2:2" x14ac:dyDescent="0.25">
      <c r="B13353">
        <v>0.38693195581436102</v>
      </c>
    </row>
    <row r="13354" spans="2:2" x14ac:dyDescent="0.25">
      <c r="B13354">
        <v>0.386918455362319</v>
      </c>
    </row>
    <row r="13355" spans="2:2" x14ac:dyDescent="0.25">
      <c r="B13355">
        <v>0.38681331276893599</v>
      </c>
    </row>
    <row r="13356" spans="2:2" x14ac:dyDescent="0.25">
      <c r="B13356">
        <v>0.38669115304946799</v>
      </c>
    </row>
    <row r="13357" spans="2:2" x14ac:dyDescent="0.25">
      <c r="B13357">
        <v>0.38663762807846003</v>
      </c>
    </row>
    <row r="13358" spans="2:2" x14ac:dyDescent="0.25">
      <c r="B13358">
        <v>0.386621594429016</v>
      </c>
    </row>
    <row r="13359" spans="2:2" x14ac:dyDescent="0.25">
      <c r="B13359">
        <v>0.38661858439445401</v>
      </c>
    </row>
    <row r="13360" spans="2:2" x14ac:dyDescent="0.25">
      <c r="B13360">
        <v>0.38657286763191201</v>
      </c>
    </row>
    <row r="13361" spans="2:2" x14ac:dyDescent="0.25">
      <c r="B13361">
        <v>0.38651546835899298</v>
      </c>
    </row>
    <row r="13362" spans="2:2" x14ac:dyDescent="0.25">
      <c r="B13362">
        <v>0.38645827770233099</v>
      </c>
    </row>
    <row r="13363" spans="2:2" x14ac:dyDescent="0.25">
      <c r="B13363">
        <v>0.386446803808212</v>
      </c>
    </row>
    <row r="13364" spans="2:2" x14ac:dyDescent="0.25">
      <c r="B13364">
        <v>0.386414974927902</v>
      </c>
    </row>
    <row r="13365" spans="2:2" x14ac:dyDescent="0.25">
      <c r="B13365">
        <v>0.38639032840728699</v>
      </c>
    </row>
    <row r="13366" spans="2:2" x14ac:dyDescent="0.25">
      <c r="B13366">
        <v>0.38632932305335899</v>
      </c>
    </row>
    <row r="13367" spans="2:2" x14ac:dyDescent="0.25">
      <c r="B13367">
        <v>0.38629898428916898</v>
      </c>
    </row>
    <row r="13368" spans="2:2" x14ac:dyDescent="0.25">
      <c r="B13368">
        <v>0.386213779449462</v>
      </c>
    </row>
    <row r="13369" spans="2:2" x14ac:dyDescent="0.25">
      <c r="B13369">
        <v>0.38621014356613098</v>
      </c>
    </row>
    <row r="13370" spans="2:2" x14ac:dyDescent="0.25">
      <c r="B13370">
        <v>0.38617140054702698</v>
      </c>
    </row>
    <row r="13371" spans="2:2" x14ac:dyDescent="0.25">
      <c r="B13371">
        <v>0.38615661859512301</v>
      </c>
    </row>
    <row r="13372" spans="2:2" x14ac:dyDescent="0.25">
      <c r="B13372">
        <v>0.386134654283523</v>
      </c>
    </row>
    <row r="13373" spans="2:2" x14ac:dyDescent="0.25">
      <c r="B13373">
        <v>0.38613137602806002</v>
      </c>
    </row>
    <row r="13374" spans="2:2" x14ac:dyDescent="0.25">
      <c r="B13374">
        <v>0.386113882064819</v>
      </c>
    </row>
    <row r="13375" spans="2:2" x14ac:dyDescent="0.25">
      <c r="B13375">
        <v>0.38609936833381597</v>
      </c>
    </row>
    <row r="13376" spans="2:2" x14ac:dyDescent="0.25">
      <c r="B13376">
        <v>0.38603609800338701</v>
      </c>
    </row>
    <row r="13377" spans="2:2" x14ac:dyDescent="0.25">
      <c r="B13377">
        <v>0.38602629303932101</v>
      </c>
    </row>
    <row r="13378" spans="2:2" x14ac:dyDescent="0.25">
      <c r="B13378">
        <v>0.386009812355041</v>
      </c>
    </row>
    <row r="13379" spans="2:2" x14ac:dyDescent="0.25">
      <c r="B13379">
        <v>0.38599899411201399</v>
      </c>
    </row>
    <row r="13380" spans="2:2" x14ac:dyDescent="0.25">
      <c r="B13380">
        <v>0.38599726557731601</v>
      </c>
    </row>
    <row r="13381" spans="2:2" x14ac:dyDescent="0.25">
      <c r="B13381">
        <v>0.38597646355628901</v>
      </c>
    </row>
    <row r="13382" spans="2:2" x14ac:dyDescent="0.25">
      <c r="B13382">
        <v>0.38587236404418901</v>
      </c>
    </row>
    <row r="13383" spans="2:2" x14ac:dyDescent="0.25">
      <c r="B13383">
        <v>0.38586273789405801</v>
      </c>
    </row>
    <row r="13384" spans="2:2" x14ac:dyDescent="0.25">
      <c r="B13384">
        <v>0.38583332300186102</v>
      </c>
    </row>
    <row r="13385" spans="2:2" x14ac:dyDescent="0.25">
      <c r="B13385">
        <v>0.38570237159728998</v>
      </c>
    </row>
    <row r="13386" spans="2:2" x14ac:dyDescent="0.25">
      <c r="B13386">
        <v>0.38564300537109297</v>
      </c>
    </row>
    <row r="13387" spans="2:2" x14ac:dyDescent="0.25">
      <c r="B13387">
        <v>0.38559499382972701</v>
      </c>
    </row>
    <row r="13388" spans="2:2" x14ac:dyDescent="0.25">
      <c r="B13388">
        <v>0.385588258504867</v>
      </c>
    </row>
    <row r="13389" spans="2:2" x14ac:dyDescent="0.25">
      <c r="B13389">
        <v>0.38557597994804299</v>
      </c>
    </row>
    <row r="13390" spans="2:2" x14ac:dyDescent="0.25">
      <c r="B13390">
        <v>0.38556939363479598</v>
      </c>
    </row>
    <row r="13391" spans="2:2" x14ac:dyDescent="0.25">
      <c r="B13391">
        <v>0.38554081320762601</v>
      </c>
    </row>
    <row r="13392" spans="2:2" x14ac:dyDescent="0.25">
      <c r="B13392">
        <v>0.385487049818038</v>
      </c>
    </row>
    <row r="13393" spans="2:2" x14ac:dyDescent="0.25">
      <c r="B13393">
        <v>0.38547858595848</v>
      </c>
    </row>
    <row r="13394" spans="2:2" x14ac:dyDescent="0.25">
      <c r="B13394">
        <v>0.38546591997146601</v>
      </c>
    </row>
    <row r="13395" spans="2:2" x14ac:dyDescent="0.25">
      <c r="B13395">
        <v>0.38542014360427801</v>
      </c>
    </row>
    <row r="13396" spans="2:2" x14ac:dyDescent="0.25">
      <c r="B13396">
        <v>0.38536095619201599</v>
      </c>
    </row>
    <row r="13397" spans="2:2" x14ac:dyDescent="0.25">
      <c r="B13397">
        <v>0.38535684347152699</v>
      </c>
    </row>
    <row r="13398" spans="2:2" x14ac:dyDescent="0.25">
      <c r="B13398">
        <v>0.38533595204353299</v>
      </c>
    </row>
    <row r="13399" spans="2:2" x14ac:dyDescent="0.25">
      <c r="B13399">
        <v>0.385259419679641</v>
      </c>
    </row>
    <row r="13400" spans="2:2" x14ac:dyDescent="0.25">
      <c r="B13400">
        <v>0.38520786166191101</v>
      </c>
    </row>
    <row r="13401" spans="2:2" x14ac:dyDescent="0.25">
      <c r="B13401">
        <v>0.38516822457313499</v>
      </c>
    </row>
    <row r="13402" spans="2:2" x14ac:dyDescent="0.25">
      <c r="B13402">
        <v>0.385160982608795</v>
      </c>
    </row>
    <row r="13403" spans="2:2" x14ac:dyDescent="0.25">
      <c r="B13403">
        <v>0.38503825664520203</v>
      </c>
    </row>
    <row r="13404" spans="2:2" x14ac:dyDescent="0.25">
      <c r="B13404">
        <v>0.38502010703086798</v>
      </c>
    </row>
    <row r="13405" spans="2:2" x14ac:dyDescent="0.25">
      <c r="B13405">
        <v>0.38501936197280801</v>
      </c>
    </row>
    <row r="13406" spans="2:2" x14ac:dyDescent="0.25">
      <c r="B13406">
        <v>0.38500356674194303</v>
      </c>
    </row>
    <row r="13407" spans="2:2" x14ac:dyDescent="0.25">
      <c r="B13407">
        <v>0.385002791881561</v>
      </c>
    </row>
    <row r="13408" spans="2:2" x14ac:dyDescent="0.25">
      <c r="B13408">
        <v>0.38499745726585299</v>
      </c>
    </row>
    <row r="13409" spans="2:2" x14ac:dyDescent="0.25">
      <c r="B13409">
        <v>0.38499519228935197</v>
      </c>
    </row>
    <row r="13410" spans="2:2" x14ac:dyDescent="0.25">
      <c r="B13410">
        <v>0.38496562838554299</v>
      </c>
    </row>
    <row r="13411" spans="2:2" x14ac:dyDescent="0.25">
      <c r="B13411">
        <v>0.38496151566505399</v>
      </c>
    </row>
    <row r="13412" spans="2:2" x14ac:dyDescent="0.25">
      <c r="B13412">
        <v>0.38491332530975297</v>
      </c>
    </row>
    <row r="13413" spans="2:2" x14ac:dyDescent="0.25">
      <c r="B13413">
        <v>0.38481318950652998</v>
      </c>
    </row>
    <row r="13414" spans="2:2" x14ac:dyDescent="0.25">
      <c r="B13414">
        <v>0.384803146123886</v>
      </c>
    </row>
    <row r="13415" spans="2:2" x14ac:dyDescent="0.25">
      <c r="B13415">
        <v>0.38479539752006497</v>
      </c>
    </row>
    <row r="13416" spans="2:2" x14ac:dyDescent="0.25">
      <c r="B13416">
        <v>0.38478475809097201</v>
      </c>
    </row>
    <row r="13417" spans="2:2" x14ac:dyDescent="0.25">
      <c r="B13417">
        <v>0.38473185896873402</v>
      </c>
    </row>
    <row r="13418" spans="2:2" x14ac:dyDescent="0.25">
      <c r="B13418">
        <v>0.38462391495704601</v>
      </c>
    </row>
    <row r="13419" spans="2:2" x14ac:dyDescent="0.25">
      <c r="B13419">
        <v>0.38452458381652799</v>
      </c>
    </row>
    <row r="13420" spans="2:2" x14ac:dyDescent="0.25">
      <c r="B13420">
        <v>0.38452202081680198</v>
      </c>
    </row>
    <row r="13421" spans="2:2" x14ac:dyDescent="0.25">
      <c r="B13421">
        <v>0.38448199629783603</v>
      </c>
    </row>
    <row r="13422" spans="2:2" x14ac:dyDescent="0.25">
      <c r="B13422">
        <v>0.38446134328842102</v>
      </c>
    </row>
    <row r="13423" spans="2:2" x14ac:dyDescent="0.25">
      <c r="B13423">
        <v>0.38440814614295898</v>
      </c>
    </row>
    <row r="13424" spans="2:2" x14ac:dyDescent="0.25">
      <c r="B13424">
        <v>0.38439205288887002</v>
      </c>
    </row>
    <row r="13425" spans="2:2" x14ac:dyDescent="0.25">
      <c r="B13425">
        <v>0.38424631953239402</v>
      </c>
    </row>
    <row r="13426" spans="2:2" x14ac:dyDescent="0.25">
      <c r="B13426">
        <v>0.38406434655189498</v>
      </c>
    </row>
    <row r="13427" spans="2:2" x14ac:dyDescent="0.25">
      <c r="B13427">
        <v>0.38404735922813399</v>
      </c>
    </row>
    <row r="13428" spans="2:2" x14ac:dyDescent="0.25">
      <c r="B13428">
        <v>0.38404551148414601</v>
      </c>
    </row>
    <row r="13429" spans="2:2" x14ac:dyDescent="0.25">
      <c r="B13429">
        <v>0.38400706648826499</v>
      </c>
    </row>
    <row r="13430" spans="2:2" x14ac:dyDescent="0.25">
      <c r="B13430">
        <v>0.38400250673294001</v>
      </c>
    </row>
    <row r="13431" spans="2:2" x14ac:dyDescent="0.25">
      <c r="B13431">
        <v>0.38396123051643299</v>
      </c>
    </row>
    <row r="13432" spans="2:2" x14ac:dyDescent="0.25">
      <c r="B13432">
        <v>0.38394108414649902</v>
      </c>
    </row>
    <row r="13433" spans="2:2" x14ac:dyDescent="0.25">
      <c r="B13433">
        <v>0.38390493392944303</v>
      </c>
    </row>
    <row r="13434" spans="2:2" x14ac:dyDescent="0.25">
      <c r="B13434">
        <v>0.38384148478507901</v>
      </c>
    </row>
    <row r="13435" spans="2:2" x14ac:dyDescent="0.25">
      <c r="B13435">
        <v>0.38383376598358099</v>
      </c>
    </row>
    <row r="13436" spans="2:2" x14ac:dyDescent="0.25">
      <c r="B13436">
        <v>0.38381701707839899</v>
      </c>
    </row>
    <row r="13437" spans="2:2" x14ac:dyDescent="0.25">
      <c r="B13437">
        <v>0.38380664587020802</v>
      </c>
    </row>
    <row r="13438" spans="2:2" x14ac:dyDescent="0.25">
      <c r="B13438">
        <v>0.38372030854225098</v>
      </c>
    </row>
    <row r="13439" spans="2:2" x14ac:dyDescent="0.25">
      <c r="B13439">
        <v>0.38368698954582198</v>
      </c>
    </row>
    <row r="13440" spans="2:2" x14ac:dyDescent="0.25">
      <c r="B13440">
        <v>0.38359555602073597</v>
      </c>
    </row>
    <row r="13441" spans="2:2" x14ac:dyDescent="0.25">
      <c r="B13441">
        <v>0.38356661796569802</v>
      </c>
    </row>
    <row r="13442" spans="2:2" x14ac:dyDescent="0.25">
      <c r="B13442">
        <v>0.38355690240859902</v>
      </c>
    </row>
    <row r="13443" spans="2:2" x14ac:dyDescent="0.25">
      <c r="B13443">
        <v>0.38353493809700001</v>
      </c>
    </row>
    <row r="13444" spans="2:2" x14ac:dyDescent="0.25">
      <c r="B13444">
        <v>0.383464455604553</v>
      </c>
    </row>
    <row r="13445" spans="2:2" x14ac:dyDescent="0.25">
      <c r="B13445">
        <v>0.38337352871894798</v>
      </c>
    </row>
    <row r="13446" spans="2:2" x14ac:dyDescent="0.25">
      <c r="B13446">
        <v>0.38333180546760498</v>
      </c>
    </row>
    <row r="13447" spans="2:2" x14ac:dyDescent="0.25">
      <c r="B13447">
        <v>0.38333103060722301</v>
      </c>
    </row>
    <row r="13448" spans="2:2" x14ac:dyDescent="0.25">
      <c r="B13448">
        <v>0.38332736492156899</v>
      </c>
    </row>
    <row r="13449" spans="2:2" x14ac:dyDescent="0.25">
      <c r="B13449">
        <v>0.38332509994506803</v>
      </c>
    </row>
    <row r="13450" spans="2:2" x14ac:dyDescent="0.25">
      <c r="B13450">
        <v>0.38328853249549799</v>
      </c>
    </row>
    <row r="13451" spans="2:2" x14ac:dyDescent="0.25">
      <c r="B13451">
        <v>0.38326513767242398</v>
      </c>
    </row>
    <row r="13452" spans="2:2" x14ac:dyDescent="0.25">
      <c r="B13452">
        <v>0.38317611813545199</v>
      </c>
    </row>
    <row r="13453" spans="2:2" x14ac:dyDescent="0.25">
      <c r="B13453">
        <v>0.38315322995185802</v>
      </c>
    </row>
    <row r="13454" spans="2:2" x14ac:dyDescent="0.25">
      <c r="B13454">
        <v>0.38310822844505299</v>
      </c>
    </row>
    <row r="13455" spans="2:2" x14ac:dyDescent="0.25">
      <c r="B13455">
        <v>0.38305783271789501</v>
      </c>
    </row>
    <row r="13456" spans="2:2" x14ac:dyDescent="0.25">
      <c r="B13456">
        <v>0.38299053907394398</v>
      </c>
    </row>
    <row r="13457" spans="2:2" x14ac:dyDescent="0.25">
      <c r="B13457">
        <v>0.38293096423149098</v>
      </c>
    </row>
    <row r="13458" spans="2:2" x14ac:dyDescent="0.25">
      <c r="B13458">
        <v>0.38291916251182501</v>
      </c>
    </row>
    <row r="13459" spans="2:2" x14ac:dyDescent="0.25">
      <c r="B13459">
        <v>0.38291168212890597</v>
      </c>
    </row>
    <row r="13460" spans="2:2" x14ac:dyDescent="0.25">
      <c r="B13460">
        <v>0.38287705183029103</v>
      </c>
    </row>
    <row r="13461" spans="2:2" x14ac:dyDescent="0.25">
      <c r="B13461">
        <v>0.38278722763061501</v>
      </c>
    </row>
    <row r="13462" spans="2:2" x14ac:dyDescent="0.25">
      <c r="B13462">
        <v>0.38276723027229298</v>
      </c>
    </row>
    <row r="13463" spans="2:2" x14ac:dyDescent="0.25">
      <c r="B13463">
        <v>0.38268089294433499</v>
      </c>
    </row>
    <row r="13464" spans="2:2" x14ac:dyDescent="0.25">
      <c r="B13464">
        <v>0.38268008828163103</v>
      </c>
    </row>
    <row r="13465" spans="2:2" x14ac:dyDescent="0.25">
      <c r="B13465">
        <v>0.38264557719230602</v>
      </c>
    </row>
    <row r="13466" spans="2:2" x14ac:dyDescent="0.25">
      <c r="B13466">
        <v>0.38261312246322599</v>
      </c>
    </row>
    <row r="13467" spans="2:2" x14ac:dyDescent="0.25">
      <c r="B13467">
        <v>0.38261017203330899</v>
      </c>
    </row>
    <row r="13468" spans="2:2" x14ac:dyDescent="0.25">
      <c r="B13468">
        <v>0.382593423128128</v>
      </c>
    </row>
    <row r="13469" spans="2:2" x14ac:dyDescent="0.25">
      <c r="B13469">
        <v>0.38258293271064697</v>
      </c>
    </row>
    <row r="13470" spans="2:2" x14ac:dyDescent="0.25">
      <c r="B13470">
        <v>0.382580965757369</v>
      </c>
    </row>
    <row r="13471" spans="2:2" x14ac:dyDescent="0.25">
      <c r="B13471">
        <v>0.382500290870666</v>
      </c>
    </row>
    <row r="13472" spans="2:2" x14ac:dyDescent="0.25">
      <c r="B13472">
        <v>0.38246890902519198</v>
      </c>
    </row>
    <row r="13473" spans="2:2" x14ac:dyDescent="0.25">
      <c r="B13473">
        <v>0.38244959712028498</v>
      </c>
    </row>
    <row r="13474" spans="2:2" x14ac:dyDescent="0.25">
      <c r="B13474">
        <v>0.38238549232482899</v>
      </c>
    </row>
    <row r="13475" spans="2:2" x14ac:dyDescent="0.25">
      <c r="B13475">
        <v>0.38238322734832703</v>
      </c>
    </row>
    <row r="13476" spans="2:2" x14ac:dyDescent="0.25">
      <c r="B13476">
        <v>0.382325589656829</v>
      </c>
    </row>
    <row r="13477" spans="2:2" x14ac:dyDescent="0.25">
      <c r="B13477">
        <v>0.38225778937339699</v>
      </c>
    </row>
    <row r="13478" spans="2:2" x14ac:dyDescent="0.25">
      <c r="B13478">
        <v>0.38224139809608398</v>
      </c>
    </row>
    <row r="13479" spans="2:2" x14ac:dyDescent="0.25">
      <c r="B13479">
        <v>0.38223937153816201</v>
      </c>
    </row>
    <row r="13480" spans="2:2" x14ac:dyDescent="0.25">
      <c r="B13480">
        <v>0.38223752379417397</v>
      </c>
    </row>
    <row r="13481" spans="2:2" x14ac:dyDescent="0.25">
      <c r="B13481">
        <v>0.38222107291221602</v>
      </c>
    </row>
    <row r="13482" spans="2:2" x14ac:dyDescent="0.25">
      <c r="B13482">
        <v>0.38214278221130299</v>
      </c>
    </row>
    <row r="13483" spans="2:2" x14ac:dyDescent="0.25">
      <c r="B13483">
        <v>0.382127255201339</v>
      </c>
    </row>
    <row r="13484" spans="2:2" x14ac:dyDescent="0.25">
      <c r="B13484">
        <v>0.38211360573768599</v>
      </c>
    </row>
    <row r="13485" spans="2:2" x14ac:dyDescent="0.25">
      <c r="B13485">
        <v>0.38210111856460499</v>
      </c>
    </row>
    <row r="13486" spans="2:2" x14ac:dyDescent="0.25">
      <c r="B13486">
        <v>0.38198792934417702</v>
      </c>
    </row>
    <row r="13487" spans="2:2" x14ac:dyDescent="0.25">
      <c r="B13487">
        <v>0.381981581449508</v>
      </c>
    </row>
    <row r="13488" spans="2:2" x14ac:dyDescent="0.25">
      <c r="B13488">
        <v>0.38195839524269098</v>
      </c>
    </row>
    <row r="13489" spans="2:2" x14ac:dyDescent="0.25">
      <c r="B13489">
        <v>0.38192033767700101</v>
      </c>
    </row>
    <row r="13490" spans="2:2" x14ac:dyDescent="0.25">
      <c r="B13490">
        <v>0.381883174180984</v>
      </c>
    </row>
    <row r="13491" spans="2:2" x14ac:dyDescent="0.25">
      <c r="B13491">
        <v>0.38183555006980802</v>
      </c>
    </row>
    <row r="13492" spans="2:2" x14ac:dyDescent="0.25">
      <c r="B13492">
        <v>0.38180702924728299</v>
      </c>
    </row>
    <row r="13493" spans="2:2" x14ac:dyDescent="0.25">
      <c r="B13493">
        <v>0.38179078698158198</v>
      </c>
    </row>
    <row r="13494" spans="2:2" x14ac:dyDescent="0.25">
      <c r="B13494">
        <v>0.38178575038909901</v>
      </c>
    </row>
    <row r="13495" spans="2:2" x14ac:dyDescent="0.25">
      <c r="B13495">
        <v>0.38174799084663302</v>
      </c>
    </row>
    <row r="13496" spans="2:2" x14ac:dyDescent="0.25">
      <c r="B13496">
        <v>0.38170596957206698</v>
      </c>
    </row>
    <row r="13497" spans="2:2" x14ac:dyDescent="0.25">
      <c r="B13497">
        <v>0.38168931007385198</v>
      </c>
    </row>
    <row r="13498" spans="2:2" x14ac:dyDescent="0.25">
      <c r="B13498">
        <v>0.38167062401771501</v>
      </c>
    </row>
    <row r="13499" spans="2:2" x14ac:dyDescent="0.25">
      <c r="B13499">
        <v>0.38155725598335199</v>
      </c>
    </row>
    <row r="13500" spans="2:2" x14ac:dyDescent="0.25">
      <c r="B13500">
        <v>0.38150247931480402</v>
      </c>
    </row>
    <row r="13501" spans="2:2" x14ac:dyDescent="0.25">
      <c r="B13501">
        <v>0.381498873233795</v>
      </c>
    </row>
    <row r="13502" spans="2:2" x14ac:dyDescent="0.25">
      <c r="B13502">
        <v>0.38148945569991999</v>
      </c>
    </row>
    <row r="13503" spans="2:2" x14ac:dyDescent="0.25">
      <c r="B13503">
        <v>0.38147714734077398</v>
      </c>
    </row>
    <row r="13504" spans="2:2" x14ac:dyDescent="0.25">
      <c r="B13504">
        <v>0.381425410509109</v>
      </c>
    </row>
    <row r="13505" spans="2:2" x14ac:dyDescent="0.25">
      <c r="B13505">
        <v>0.38133606314659102</v>
      </c>
    </row>
    <row r="13506" spans="2:2" x14ac:dyDescent="0.25">
      <c r="B13506">
        <v>0.381278216838836</v>
      </c>
    </row>
    <row r="13507" spans="2:2" x14ac:dyDescent="0.25">
      <c r="B13507">
        <v>0.38125172257423401</v>
      </c>
    </row>
    <row r="13508" spans="2:2" x14ac:dyDescent="0.25">
      <c r="B13508">
        <v>0.38124188780784601</v>
      </c>
    </row>
    <row r="13509" spans="2:2" x14ac:dyDescent="0.25">
      <c r="B13509">
        <v>0.38117903470992998</v>
      </c>
    </row>
    <row r="13510" spans="2:2" x14ac:dyDescent="0.25">
      <c r="B13510">
        <v>0.38111600279808</v>
      </c>
    </row>
    <row r="13511" spans="2:2" x14ac:dyDescent="0.25">
      <c r="B13511">
        <v>0.38111245632171598</v>
      </c>
    </row>
    <row r="13512" spans="2:2" x14ac:dyDescent="0.25">
      <c r="B13512">
        <v>0.38107529282569802</v>
      </c>
    </row>
    <row r="13513" spans="2:2" x14ac:dyDescent="0.25">
      <c r="B13513">
        <v>0.38100874423980702</v>
      </c>
    </row>
    <row r="13514" spans="2:2" x14ac:dyDescent="0.25">
      <c r="B13514">
        <v>0.380914777517318</v>
      </c>
    </row>
    <row r="13515" spans="2:2" x14ac:dyDescent="0.25">
      <c r="B13515">
        <v>0.38088795542716902</v>
      </c>
    </row>
    <row r="13516" spans="2:2" x14ac:dyDescent="0.25">
      <c r="B13516">
        <v>0.38087171316146801</v>
      </c>
    </row>
    <row r="13517" spans="2:2" x14ac:dyDescent="0.25">
      <c r="B13517">
        <v>0.380869030952453</v>
      </c>
    </row>
    <row r="13518" spans="2:2" x14ac:dyDescent="0.25">
      <c r="B13518">
        <v>0.38078546524047802</v>
      </c>
    </row>
    <row r="13519" spans="2:2" x14ac:dyDescent="0.25">
      <c r="B13519">
        <v>0.38074997067451399</v>
      </c>
    </row>
    <row r="13520" spans="2:2" x14ac:dyDescent="0.25">
      <c r="B13520">
        <v>0.38072782754897999</v>
      </c>
    </row>
    <row r="13521" spans="2:2" x14ac:dyDescent="0.25">
      <c r="B13521">
        <v>0.38072428107261602</v>
      </c>
    </row>
    <row r="13522" spans="2:2" x14ac:dyDescent="0.25">
      <c r="B13522">
        <v>0.38067805767059298</v>
      </c>
    </row>
    <row r="13523" spans="2:2" x14ac:dyDescent="0.25">
      <c r="B13523">
        <v>0.38067466020584101</v>
      </c>
    </row>
    <row r="13524" spans="2:2" x14ac:dyDescent="0.25">
      <c r="B13524">
        <v>0.38064244389533902</v>
      </c>
    </row>
    <row r="13525" spans="2:2" x14ac:dyDescent="0.25">
      <c r="B13525">
        <v>0.38054531812667802</v>
      </c>
    </row>
    <row r="13526" spans="2:2" x14ac:dyDescent="0.25">
      <c r="B13526">
        <v>0.38051772117614702</v>
      </c>
    </row>
    <row r="13527" spans="2:2" x14ac:dyDescent="0.25">
      <c r="B13527">
        <v>0.38046744465827897</v>
      </c>
    </row>
    <row r="13528" spans="2:2" x14ac:dyDescent="0.25">
      <c r="B13528">
        <v>0.38044303655624301</v>
      </c>
    </row>
    <row r="13529" spans="2:2" x14ac:dyDescent="0.25">
      <c r="B13529">
        <v>0.38040870428085299</v>
      </c>
    </row>
    <row r="13530" spans="2:2" x14ac:dyDescent="0.25">
      <c r="B13530">
        <v>0.38040834665298401</v>
      </c>
    </row>
    <row r="13531" spans="2:2" x14ac:dyDescent="0.25">
      <c r="B13531">
        <v>0.38035979866981501</v>
      </c>
    </row>
    <row r="13532" spans="2:2" x14ac:dyDescent="0.25">
      <c r="B13532">
        <v>0.38034906983375499</v>
      </c>
    </row>
    <row r="13533" spans="2:2" x14ac:dyDescent="0.25">
      <c r="B13533">
        <v>0.38028147816657998</v>
      </c>
    </row>
    <row r="13534" spans="2:2" x14ac:dyDescent="0.25">
      <c r="B13534">
        <v>0.38024154305458002</v>
      </c>
    </row>
    <row r="13535" spans="2:2" x14ac:dyDescent="0.25">
      <c r="B13535">
        <v>0.38020935654640098</v>
      </c>
    </row>
    <row r="13536" spans="2:2" x14ac:dyDescent="0.25">
      <c r="B13536">
        <v>0.38019123673438998</v>
      </c>
    </row>
    <row r="13537" spans="2:2" x14ac:dyDescent="0.25">
      <c r="B13537">
        <v>0.380165785551071</v>
      </c>
    </row>
    <row r="13538" spans="2:2" x14ac:dyDescent="0.25">
      <c r="B13538">
        <v>0.38007467985153098</v>
      </c>
    </row>
    <row r="13539" spans="2:2" x14ac:dyDescent="0.25">
      <c r="B13539">
        <v>0.38005220890045099</v>
      </c>
    </row>
    <row r="13540" spans="2:2" x14ac:dyDescent="0.25">
      <c r="B13540">
        <v>0.37999889254570002</v>
      </c>
    </row>
    <row r="13541" spans="2:2" x14ac:dyDescent="0.25">
      <c r="B13541">
        <v>0.37999883294105502</v>
      </c>
    </row>
    <row r="13542" spans="2:2" x14ac:dyDescent="0.25">
      <c r="B13542">
        <v>0.37998083233833302</v>
      </c>
    </row>
    <row r="13543" spans="2:2" x14ac:dyDescent="0.25">
      <c r="B13543">
        <v>0.37987843155860901</v>
      </c>
    </row>
    <row r="13544" spans="2:2" x14ac:dyDescent="0.25">
      <c r="B13544">
        <v>0.379834324121475</v>
      </c>
    </row>
    <row r="13545" spans="2:2" x14ac:dyDescent="0.25">
      <c r="B13545">
        <v>0.379698455333709</v>
      </c>
    </row>
    <row r="13546" spans="2:2" x14ac:dyDescent="0.25">
      <c r="B13546">
        <v>0.379685878753662</v>
      </c>
    </row>
    <row r="13547" spans="2:2" x14ac:dyDescent="0.25">
      <c r="B13547">
        <v>0.379685878753662</v>
      </c>
    </row>
    <row r="13548" spans="2:2" x14ac:dyDescent="0.25">
      <c r="B13548">
        <v>0.37967321276664701</v>
      </c>
    </row>
    <row r="13549" spans="2:2" x14ac:dyDescent="0.25">
      <c r="B13549">
        <v>0.37956103682518</v>
      </c>
    </row>
    <row r="13550" spans="2:2" x14ac:dyDescent="0.25">
      <c r="B13550">
        <v>0.37946146726608199</v>
      </c>
    </row>
    <row r="13551" spans="2:2" x14ac:dyDescent="0.25">
      <c r="B13551">
        <v>0.37943136692047102</v>
      </c>
    </row>
    <row r="13552" spans="2:2" x14ac:dyDescent="0.25">
      <c r="B13552">
        <v>0.37942740321159302</v>
      </c>
    </row>
    <row r="13553" spans="2:2" x14ac:dyDescent="0.25">
      <c r="B13553">
        <v>0.37940919399261402</v>
      </c>
    </row>
    <row r="13554" spans="2:2" x14ac:dyDescent="0.25">
      <c r="B13554">
        <v>0.37938129901885898</v>
      </c>
    </row>
    <row r="13555" spans="2:2" x14ac:dyDescent="0.25">
      <c r="B13555">
        <v>0.379352957010269</v>
      </c>
    </row>
    <row r="13556" spans="2:2" x14ac:dyDescent="0.25">
      <c r="B13556">
        <v>0.37931808829307501</v>
      </c>
    </row>
    <row r="13557" spans="2:2" x14ac:dyDescent="0.25">
      <c r="B13557">
        <v>0.37920382618904103</v>
      </c>
    </row>
    <row r="13558" spans="2:2" x14ac:dyDescent="0.25">
      <c r="B13558">
        <v>0.37918841838836598</v>
      </c>
    </row>
    <row r="13559" spans="2:2" x14ac:dyDescent="0.25">
      <c r="B13559">
        <v>0.37911871075630099</v>
      </c>
    </row>
    <row r="13560" spans="2:2" x14ac:dyDescent="0.25">
      <c r="B13560">
        <v>0.379097640514373</v>
      </c>
    </row>
    <row r="13561" spans="2:2" x14ac:dyDescent="0.25">
      <c r="B13561">
        <v>0.37904247641563399</v>
      </c>
    </row>
    <row r="13562" spans="2:2" x14ac:dyDescent="0.25">
      <c r="B13562">
        <v>0.37903833389282199</v>
      </c>
    </row>
    <row r="13563" spans="2:2" x14ac:dyDescent="0.25">
      <c r="B13563">
        <v>0.37903496623039201</v>
      </c>
    </row>
    <row r="13564" spans="2:2" x14ac:dyDescent="0.25">
      <c r="B13564">
        <v>0.379014372825622</v>
      </c>
    </row>
    <row r="13565" spans="2:2" x14ac:dyDescent="0.25">
      <c r="B13565">
        <v>0.37894663214683499</v>
      </c>
    </row>
    <row r="13566" spans="2:2" x14ac:dyDescent="0.25">
      <c r="B13566">
        <v>0.37893739342689498</v>
      </c>
    </row>
    <row r="13567" spans="2:2" x14ac:dyDescent="0.25">
      <c r="B13567">
        <v>0.37863826751708901</v>
      </c>
    </row>
    <row r="13568" spans="2:2" x14ac:dyDescent="0.25">
      <c r="B13568">
        <v>0.37859192490577598</v>
      </c>
    </row>
    <row r="13569" spans="2:2" x14ac:dyDescent="0.25">
      <c r="B13569">
        <v>0.37856733798980702</v>
      </c>
    </row>
    <row r="13570" spans="2:2" x14ac:dyDescent="0.25">
      <c r="B13570">
        <v>0.37849366664886402</v>
      </c>
    </row>
    <row r="13571" spans="2:2" x14ac:dyDescent="0.25">
      <c r="B13571">
        <v>0.37846165895461997</v>
      </c>
    </row>
    <row r="13572" spans="2:2" x14ac:dyDescent="0.25">
      <c r="B13572">
        <v>0.37840160727500899</v>
      </c>
    </row>
    <row r="13573" spans="2:2" x14ac:dyDescent="0.25">
      <c r="B13573">
        <v>0.37840044498443598</v>
      </c>
    </row>
    <row r="13574" spans="2:2" x14ac:dyDescent="0.25">
      <c r="B13574">
        <v>0.37838822603225702</v>
      </c>
    </row>
    <row r="13575" spans="2:2" x14ac:dyDescent="0.25">
      <c r="B13575">
        <v>0.37826296687126099</v>
      </c>
    </row>
    <row r="13576" spans="2:2" x14ac:dyDescent="0.25">
      <c r="B13576">
        <v>0.378128170967102</v>
      </c>
    </row>
    <row r="13577" spans="2:2" x14ac:dyDescent="0.25">
      <c r="B13577">
        <v>0.378119856119155</v>
      </c>
    </row>
    <row r="13578" spans="2:2" x14ac:dyDescent="0.25">
      <c r="B13578">
        <v>0.37811756134033198</v>
      </c>
    </row>
    <row r="13579" spans="2:2" x14ac:dyDescent="0.25">
      <c r="B13579">
        <v>0.37806394696235601</v>
      </c>
    </row>
    <row r="13580" spans="2:2" x14ac:dyDescent="0.25">
      <c r="B13580">
        <v>0.37804505228996199</v>
      </c>
    </row>
    <row r="13581" spans="2:2" x14ac:dyDescent="0.25">
      <c r="B13581">
        <v>0.37801721692085199</v>
      </c>
    </row>
    <row r="13582" spans="2:2" x14ac:dyDescent="0.25">
      <c r="B13582">
        <v>0.37795808911323497</v>
      </c>
    </row>
    <row r="13583" spans="2:2" x14ac:dyDescent="0.25">
      <c r="B13583">
        <v>0.37795442342758101</v>
      </c>
    </row>
    <row r="13584" spans="2:2" x14ac:dyDescent="0.25">
      <c r="B13584">
        <v>0.37789383530616699</v>
      </c>
    </row>
    <row r="13585" spans="2:2" x14ac:dyDescent="0.25">
      <c r="B13585">
        <v>0.37785312533378601</v>
      </c>
    </row>
    <row r="13586" spans="2:2" x14ac:dyDescent="0.25">
      <c r="B13586">
        <v>0.37783837318420399</v>
      </c>
    </row>
    <row r="13587" spans="2:2" x14ac:dyDescent="0.25">
      <c r="B13587">
        <v>0.377836763858795</v>
      </c>
    </row>
    <row r="13588" spans="2:2" x14ac:dyDescent="0.25">
      <c r="B13588">
        <v>0.37780663371086098</v>
      </c>
    </row>
    <row r="13589" spans="2:2" x14ac:dyDescent="0.25">
      <c r="B13589">
        <v>0.37779828906059199</v>
      </c>
    </row>
    <row r="13590" spans="2:2" x14ac:dyDescent="0.25">
      <c r="B13590">
        <v>0.377761751413345</v>
      </c>
    </row>
    <row r="13591" spans="2:2" x14ac:dyDescent="0.25">
      <c r="B13591">
        <v>0.37774604558944702</v>
      </c>
    </row>
    <row r="13592" spans="2:2" x14ac:dyDescent="0.25">
      <c r="B13592">
        <v>0.37773996591567899</v>
      </c>
    </row>
    <row r="13593" spans="2:2" x14ac:dyDescent="0.25">
      <c r="B13593">
        <v>0.37769371271133401</v>
      </c>
    </row>
    <row r="13594" spans="2:2" x14ac:dyDescent="0.25">
      <c r="B13594">
        <v>0.37767618894576999</v>
      </c>
    </row>
    <row r="13595" spans="2:2" x14ac:dyDescent="0.25">
      <c r="B13595">
        <v>0.37767398357391302</v>
      </c>
    </row>
    <row r="13596" spans="2:2" x14ac:dyDescent="0.25">
      <c r="B13596">
        <v>0.37759178876876798</v>
      </c>
    </row>
    <row r="13597" spans="2:2" x14ac:dyDescent="0.25">
      <c r="B13597">
        <v>0.37758135795593201</v>
      </c>
    </row>
    <row r="13598" spans="2:2" x14ac:dyDescent="0.25">
      <c r="B13598">
        <v>0.37740644812583901</v>
      </c>
    </row>
    <row r="13599" spans="2:2" x14ac:dyDescent="0.25">
      <c r="B13599">
        <v>0.37740176916122398</v>
      </c>
    </row>
    <row r="13600" spans="2:2" x14ac:dyDescent="0.25">
      <c r="B13600">
        <v>0.37736740708351102</v>
      </c>
    </row>
    <row r="13601" spans="2:2" x14ac:dyDescent="0.25">
      <c r="B13601">
        <v>0.377366602420806</v>
      </c>
    </row>
    <row r="13602" spans="2:2" x14ac:dyDescent="0.25">
      <c r="B13602">
        <v>0.377309620380401</v>
      </c>
    </row>
    <row r="13603" spans="2:2" x14ac:dyDescent="0.25">
      <c r="B13603">
        <v>0.37730798125267001</v>
      </c>
    </row>
    <row r="13604" spans="2:2" x14ac:dyDescent="0.25">
      <c r="B13604">
        <v>0.37725925445556602</v>
      </c>
    </row>
    <row r="13605" spans="2:2" x14ac:dyDescent="0.25">
      <c r="B13605">
        <v>0.37723621726036</v>
      </c>
    </row>
    <row r="13606" spans="2:2" x14ac:dyDescent="0.25">
      <c r="B13606">
        <v>0.37714105844497597</v>
      </c>
    </row>
    <row r="13607" spans="2:2" x14ac:dyDescent="0.25">
      <c r="B13607">
        <v>0.37708842754364003</v>
      </c>
    </row>
    <row r="13608" spans="2:2" x14ac:dyDescent="0.25">
      <c r="B13608">
        <v>0.377082049846649</v>
      </c>
    </row>
    <row r="13609" spans="2:2" x14ac:dyDescent="0.25">
      <c r="B13609">
        <v>0.376961439847946</v>
      </c>
    </row>
    <row r="13610" spans="2:2" x14ac:dyDescent="0.25">
      <c r="B13610">
        <v>0.37695562839508001</v>
      </c>
    </row>
    <row r="13611" spans="2:2" x14ac:dyDescent="0.25">
      <c r="B13611">
        <v>0.37692832946777299</v>
      </c>
    </row>
    <row r="13612" spans="2:2" x14ac:dyDescent="0.25">
      <c r="B13612">
        <v>0.37687870860099698</v>
      </c>
    </row>
    <row r="13613" spans="2:2" x14ac:dyDescent="0.25">
      <c r="B13613">
        <v>0.37682634592056202</v>
      </c>
    </row>
    <row r="13614" spans="2:2" x14ac:dyDescent="0.25">
      <c r="B13614">
        <v>0.37679135799407898</v>
      </c>
    </row>
    <row r="13615" spans="2:2" x14ac:dyDescent="0.25">
      <c r="B13615">
        <v>0.37675511837005599</v>
      </c>
    </row>
    <row r="13616" spans="2:2" x14ac:dyDescent="0.25">
      <c r="B13616">
        <v>0.37672945857048001</v>
      </c>
    </row>
    <row r="13617" spans="2:2" x14ac:dyDescent="0.25">
      <c r="B13617">
        <v>0.37672880291938698</v>
      </c>
    </row>
    <row r="13618" spans="2:2" x14ac:dyDescent="0.25">
      <c r="B13618">
        <v>0.37670436501502902</v>
      </c>
    </row>
    <row r="13619" spans="2:2" x14ac:dyDescent="0.25">
      <c r="B13619">
        <v>0.37662878632545399</v>
      </c>
    </row>
    <row r="13620" spans="2:2" x14ac:dyDescent="0.25">
      <c r="B13620">
        <v>0.37657839059829701</v>
      </c>
    </row>
    <row r="13621" spans="2:2" x14ac:dyDescent="0.25">
      <c r="B13621">
        <v>0.37647542357444702</v>
      </c>
    </row>
    <row r="13622" spans="2:2" x14ac:dyDescent="0.25">
      <c r="B13622">
        <v>0.376459270715713</v>
      </c>
    </row>
    <row r="13623" spans="2:2" x14ac:dyDescent="0.25">
      <c r="B13623">
        <v>0.37642708420753401</v>
      </c>
    </row>
    <row r="13624" spans="2:2" x14ac:dyDescent="0.25">
      <c r="B13624">
        <v>0.37637856602668701</v>
      </c>
    </row>
    <row r="13625" spans="2:2" x14ac:dyDescent="0.25">
      <c r="B13625">
        <v>0.376377373933792</v>
      </c>
    </row>
    <row r="13626" spans="2:2" x14ac:dyDescent="0.25">
      <c r="B13626">
        <v>0.37627369165420499</v>
      </c>
    </row>
    <row r="13627" spans="2:2" x14ac:dyDescent="0.25">
      <c r="B13627">
        <v>0.37622141838073703</v>
      </c>
    </row>
    <row r="13628" spans="2:2" x14ac:dyDescent="0.25">
      <c r="B13628">
        <v>0.37615987658500599</v>
      </c>
    </row>
    <row r="13629" spans="2:2" x14ac:dyDescent="0.25">
      <c r="B13629">
        <v>0.376130610704421</v>
      </c>
    </row>
    <row r="13630" spans="2:2" x14ac:dyDescent="0.25">
      <c r="B13630">
        <v>0.37611994147300698</v>
      </c>
    </row>
    <row r="13631" spans="2:2" x14ac:dyDescent="0.25">
      <c r="B13631">
        <v>0.37608376145362798</v>
      </c>
    </row>
    <row r="13632" spans="2:2" x14ac:dyDescent="0.25">
      <c r="B13632">
        <v>0.37608286738395602</v>
      </c>
    </row>
    <row r="13633" spans="2:2" x14ac:dyDescent="0.25">
      <c r="B13633">
        <v>0.37607890367507901</v>
      </c>
    </row>
    <row r="13634" spans="2:2" x14ac:dyDescent="0.25">
      <c r="B13634">
        <v>0.37605583667755099</v>
      </c>
    </row>
    <row r="13635" spans="2:2" x14ac:dyDescent="0.25">
      <c r="B13635">
        <v>0.37603807449340798</v>
      </c>
    </row>
    <row r="13636" spans="2:2" x14ac:dyDescent="0.25">
      <c r="B13636">
        <v>0.37599557638168302</v>
      </c>
    </row>
    <row r="13637" spans="2:2" x14ac:dyDescent="0.25">
      <c r="B13637">
        <v>0.37599074840545599</v>
      </c>
    </row>
    <row r="13638" spans="2:2" x14ac:dyDescent="0.25">
      <c r="B13638">
        <v>0.37595343589782698</v>
      </c>
    </row>
    <row r="13639" spans="2:2" x14ac:dyDescent="0.25">
      <c r="B13639">
        <v>0.37595230340957603</v>
      </c>
    </row>
    <row r="13640" spans="2:2" x14ac:dyDescent="0.25">
      <c r="B13640">
        <v>0.37584286928176802</v>
      </c>
    </row>
    <row r="13641" spans="2:2" x14ac:dyDescent="0.25">
      <c r="B13641">
        <v>0.375828117132186</v>
      </c>
    </row>
    <row r="13642" spans="2:2" x14ac:dyDescent="0.25">
      <c r="B13642">
        <v>0.37581378221511802</v>
      </c>
    </row>
    <row r="13643" spans="2:2" x14ac:dyDescent="0.25">
      <c r="B13643">
        <v>0.375787883996963</v>
      </c>
    </row>
    <row r="13644" spans="2:2" x14ac:dyDescent="0.25">
      <c r="B13644">
        <v>0.37576496601104697</v>
      </c>
    </row>
    <row r="13645" spans="2:2" x14ac:dyDescent="0.25">
      <c r="B13645">
        <v>0.37575989961624101</v>
      </c>
    </row>
    <row r="13646" spans="2:2" x14ac:dyDescent="0.25">
      <c r="B13646">
        <v>0.375737905502319</v>
      </c>
    </row>
    <row r="13647" spans="2:2" x14ac:dyDescent="0.25">
      <c r="B13647">
        <v>0.37573426961898798</v>
      </c>
    </row>
    <row r="13648" spans="2:2" x14ac:dyDescent="0.25">
      <c r="B13648">
        <v>0.37571361660957298</v>
      </c>
    </row>
    <row r="13649" spans="2:2" x14ac:dyDescent="0.25">
      <c r="B13649">
        <v>0.37570947408676098</v>
      </c>
    </row>
    <row r="13650" spans="2:2" x14ac:dyDescent="0.25">
      <c r="B13650">
        <v>0.37570270895957902</v>
      </c>
    </row>
    <row r="13651" spans="2:2" x14ac:dyDescent="0.25">
      <c r="B13651">
        <v>0.37568897008895802</v>
      </c>
    </row>
    <row r="13652" spans="2:2" x14ac:dyDescent="0.25">
      <c r="B13652">
        <v>0.37559741735458302</v>
      </c>
    </row>
    <row r="13653" spans="2:2" x14ac:dyDescent="0.25">
      <c r="B13653">
        <v>0.37554562091827298</v>
      </c>
    </row>
    <row r="13654" spans="2:2" x14ac:dyDescent="0.25">
      <c r="B13654">
        <v>0.37552055716514499</v>
      </c>
    </row>
    <row r="13655" spans="2:2" x14ac:dyDescent="0.25">
      <c r="B13655">
        <v>0.37546125054359403</v>
      </c>
    </row>
    <row r="13656" spans="2:2" x14ac:dyDescent="0.25">
      <c r="B13656">
        <v>0.37544339895248402</v>
      </c>
    </row>
    <row r="13657" spans="2:2" x14ac:dyDescent="0.25">
      <c r="B13657">
        <v>0.37537989020347501</v>
      </c>
    </row>
    <row r="13658" spans="2:2" x14ac:dyDescent="0.25">
      <c r="B13658">
        <v>0.37536111474037098</v>
      </c>
    </row>
    <row r="13659" spans="2:2" x14ac:dyDescent="0.25">
      <c r="B13659">
        <v>0.37533047795295699</v>
      </c>
    </row>
    <row r="13660" spans="2:2" x14ac:dyDescent="0.25">
      <c r="B13660">
        <v>0.37532752752303999</v>
      </c>
    </row>
    <row r="13661" spans="2:2" x14ac:dyDescent="0.25">
      <c r="B13661">
        <v>0.37532195448875399</v>
      </c>
    </row>
    <row r="13662" spans="2:2" x14ac:dyDescent="0.25">
      <c r="B13662">
        <v>0.37527707219123801</v>
      </c>
    </row>
    <row r="13663" spans="2:2" x14ac:dyDescent="0.25">
      <c r="B13663">
        <v>0.37526884675025901</v>
      </c>
    </row>
    <row r="13664" spans="2:2" x14ac:dyDescent="0.25">
      <c r="B13664">
        <v>0.37526568770408603</v>
      </c>
    </row>
    <row r="13665" spans="2:2" x14ac:dyDescent="0.25">
      <c r="B13665">
        <v>0.37524068355560303</v>
      </c>
    </row>
    <row r="13666" spans="2:2" x14ac:dyDescent="0.25">
      <c r="B13666">
        <v>0.37520188093185403</v>
      </c>
    </row>
    <row r="13667" spans="2:2" x14ac:dyDescent="0.25">
      <c r="B13667">
        <v>0.37516283988952598</v>
      </c>
    </row>
    <row r="13668" spans="2:2" x14ac:dyDescent="0.25">
      <c r="B13668">
        <v>0.37508940696716297</v>
      </c>
    </row>
    <row r="13669" spans="2:2" x14ac:dyDescent="0.25">
      <c r="B13669">
        <v>0.37505578994750899</v>
      </c>
    </row>
    <row r="13670" spans="2:2" x14ac:dyDescent="0.25">
      <c r="B13670">
        <v>0.37505233287811202</v>
      </c>
    </row>
    <row r="13671" spans="2:2" x14ac:dyDescent="0.25">
      <c r="B13671">
        <v>0.37503233551978998</v>
      </c>
    </row>
    <row r="13672" spans="2:2" x14ac:dyDescent="0.25">
      <c r="B13672">
        <v>0.37498980760574302</v>
      </c>
    </row>
    <row r="13673" spans="2:2" x14ac:dyDescent="0.25">
      <c r="B13673">
        <v>0.374979197978973</v>
      </c>
    </row>
    <row r="13674" spans="2:2" x14ac:dyDescent="0.25">
      <c r="B13674">
        <v>0.37497279047965998</v>
      </c>
    </row>
    <row r="13675" spans="2:2" x14ac:dyDescent="0.25">
      <c r="B13675">
        <v>0.37496298551559398</v>
      </c>
    </row>
    <row r="13676" spans="2:2" x14ac:dyDescent="0.25">
      <c r="B13676">
        <v>0.374945908784866</v>
      </c>
    </row>
    <row r="13677" spans="2:2" x14ac:dyDescent="0.25">
      <c r="B13677">
        <v>0.37489211559295599</v>
      </c>
    </row>
    <row r="13678" spans="2:2" x14ac:dyDescent="0.25">
      <c r="B13678">
        <v>0.37488535046577398</v>
      </c>
    </row>
    <row r="13679" spans="2:2" x14ac:dyDescent="0.25">
      <c r="B13679">
        <v>0.37484988570213301</v>
      </c>
    </row>
    <row r="13680" spans="2:2" x14ac:dyDescent="0.25">
      <c r="B13680">
        <v>0.37483301758766102</v>
      </c>
    </row>
    <row r="13681" spans="2:2" x14ac:dyDescent="0.25">
      <c r="B13681">
        <v>0.37482729554176297</v>
      </c>
    </row>
    <row r="13682" spans="2:2" x14ac:dyDescent="0.25">
      <c r="B13682">
        <v>0.37481665611267001</v>
      </c>
    </row>
    <row r="13683" spans="2:2" x14ac:dyDescent="0.25">
      <c r="B13683">
        <v>0.37479454278945901</v>
      </c>
    </row>
    <row r="13684" spans="2:2" x14ac:dyDescent="0.25">
      <c r="B13684">
        <v>0.37478139996528598</v>
      </c>
    </row>
    <row r="13685" spans="2:2" x14ac:dyDescent="0.25">
      <c r="B13685">
        <v>0.37475410103797901</v>
      </c>
    </row>
    <row r="13686" spans="2:2" x14ac:dyDescent="0.25">
      <c r="B13686">
        <v>0.37474811077117898</v>
      </c>
    </row>
    <row r="13687" spans="2:2" x14ac:dyDescent="0.25">
      <c r="B13687">
        <v>0.37472149729728599</v>
      </c>
    </row>
    <row r="13688" spans="2:2" x14ac:dyDescent="0.25">
      <c r="B13688">
        <v>0.37468859553336997</v>
      </c>
    </row>
    <row r="13689" spans="2:2" x14ac:dyDescent="0.25">
      <c r="B13689">
        <v>0.37467974424362099</v>
      </c>
    </row>
    <row r="13690" spans="2:2" x14ac:dyDescent="0.25">
      <c r="B13690">
        <v>0.37466830015182401</v>
      </c>
    </row>
    <row r="13691" spans="2:2" x14ac:dyDescent="0.25">
      <c r="B13691">
        <v>0.37457624077796903</v>
      </c>
    </row>
    <row r="13692" spans="2:2" x14ac:dyDescent="0.25">
      <c r="B13692">
        <v>0.37456646561622597</v>
      </c>
    </row>
    <row r="13693" spans="2:2" x14ac:dyDescent="0.25">
      <c r="B13693">
        <v>0.37453618645668002</v>
      </c>
    </row>
    <row r="13694" spans="2:2" x14ac:dyDescent="0.25">
      <c r="B13694">
        <v>0.37439534068107599</v>
      </c>
    </row>
    <row r="13695" spans="2:2" x14ac:dyDescent="0.25">
      <c r="B13695">
        <v>0.374380052089691</v>
      </c>
    </row>
    <row r="13696" spans="2:2" x14ac:dyDescent="0.25">
      <c r="B13696">
        <v>0.374356299638748</v>
      </c>
    </row>
    <row r="13697" spans="2:2" x14ac:dyDescent="0.25">
      <c r="B13697">
        <v>0.37434771656990001</v>
      </c>
    </row>
    <row r="13698" spans="2:2" x14ac:dyDescent="0.25">
      <c r="B13698">
        <v>0.37434285879135099</v>
      </c>
    </row>
    <row r="13699" spans="2:2" x14ac:dyDescent="0.25">
      <c r="B13699">
        <v>0.37431547045707703</v>
      </c>
    </row>
    <row r="13700" spans="2:2" x14ac:dyDescent="0.25">
      <c r="B13700">
        <v>0.374314695596694</v>
      </c>
    </row>
    <row r="13701" spans="2:2" x14ac:dyDescent="0.25">
      <c r="B13701">
        <v>0.37426266074180597</v>
      </c>
    </row>
    <row r="13702" spans="2:2" x14ac:dyDescent="0.25">
      <c r="B13702">
        <v>0.37420719861984197</v>
      </c>
    </row>
    <row r="13703" spans="2:2" x14ac:dyDescent="0.25">
      <c r="B13703">
        <v>0.37414398789405801</v>
      </c>
    </row>
    <row r="13704" spans="2:2" x14ac:dyDescent="0.25">
      <c r="B13704">
        <v>0.37410315871238697</v>
      </c>
    </row>
    <row r="13705" spans="2:2" x14ac:dyDescent="0.25">
      <c r="B13705">
        <v>0.37406146526336598</v>
      </c>
    </row>
    <row r="13706" spans="2:2" x14ac:dyDescent="0.25">
      <c r="B13706">
        <v>0.37406104803085299</v>
      </c>
    </row>
    <row r="13707" spans="2:2" x14ac:dyDescent="0.25">
      <c r="B13707">
        <v>0.37402087450027399</v>
      </c>
    </row>
    <row r="13708" spans="2:2" x14ac:dyDescent="0.25">
      <c r="B13708">
        <v>0.373984664678573</v>
      </c>
    </row>
    <row r="13709" spans="2:2" x14ac:dyDescent="0.25">
      <c r="B13709">
        <v>0.37397980690002403</v>
      </c>
    </row>
    <row r="13710" spans="2:2" x14ac:dyDescent="0.25">
      <c r="B13710">
        <v>0.37397569417953402</v>
      </c>
    </row>
    <row r="13711" spans="2:2" x14ac:dyDescent="0.25">
      <c r="B13711">
        <v>0.37391561269760099</v>
      </c>
    </row>
    <row r="13712" spans="2:2" x14ac:dyDescent="0.25">
      <c r="B13712">
        <v>0.37391218543052601</v>
      </c>
    </row>
    <row r="13713" spans="2:2" x14ac:dyDescent="0.25">
      <c r="B13713">
        <v>0.37388402223586997</v>
      </c>
    </row>
    <row r="13714" spans="2:2" x14ac:dyDescent="0.25">
      <c r="B13714">
        <v>0.37378516793250999</v>
      </c>
    </row>
    <row r="13715" spans="2:2" x14ac:dyDescent="0.25">
      <c r="B13715">
        <v>0.37377807497978199</v>
      </c>
    </row>
    <row r="13716" spans="2:2" x14ac:dyDescent="0.25">
      <c r="B13716">
        <v>0.373775094747543</v>
      </c>
    </row>
    <row r="13717" spans="2:2" x14ac:dyDescent="0.25">
      <c r="B13717">
        <v>0.37371161580085699</v>
      </c>
    </row>
    <row r="13718" spans="2:2" x14ac:dyDescent="0.25">
      <c r="B13718">
        <v>0.373702973127365</v>
      </c>
    </row>
    <row r="13719" spans="2:2" x14ac:dyDescent="0.25">
      <c r="B13719">
        <v>0.37370100617408702</v>
      </c>
    </row>
    <row r="13720" spans="2:2" x14ac:dyDescent="0.25">
      <c r="B13720">
        <v>0.37369549274444502</v>
      </c>
    </row>
    <row r="13721" spans="2:2" x14ac:dyDescent="0.25">
      <c r="B13721">
        <v>0.37368595600128102</v>
      </c>
    </row>
    <row r="13722" spans="2:2" x14ac:dyDescent="0.25">
      <c r="B13722">
        <v>0.37365341186523399</v>
      </c>
    </row>
    <row r="13723" spans="2:2" x14ac:dyDescent="0.25">
      <c r="B13723">
        <v>0.37358668446540799</v>
      </c>
    </row>
    <row r="13724" spans="2:2" x14ac:dyDescent="0.25">
      <c r="B13724">
        <v>0.37348997592925998</v>
      </c>
    </row>
    <row r="13725" spans="2:2" x14ac:dyDescent="0.25">
      <c r="B13725">
        <v>0.37346512079238797</v>
      </c>
    </row>
    <row r="13726" spans="2:2" x14ac:dyDescent="0.25">
      <c r="B13726">
        <v>0.37342774868011402</v>
      </c>
    </row>
    <row r="13727" spans="2:2" x14ac:dyDescent="0.25">
      <c r="B13727">
        <v>0.37341532111167902</v>
      </c>
    </row>
    <row r="13728" spans="2:2" x14ac:dyDescent="0.25">
      <c r="B13728">
        <v>0.37337702512741</v>
      </c>
    </row>
    <row r="13729" spans="2:2" x14ac:dyDescent="0.25">
      <c r="B13729">
        <v>0.37326118350028897</v>
      </c>
    </row>
    <row r="13730" spans="2:2" x14ac:dyDescent="0.25">
      <c r="B13730">
        <v>0.37323316931724498</v>
      </c>
    </row>
    <row r="13731" spans="2:2" x14ac:dyDescent="0.25">
      <c r="B13731">
        <v>0.37321150302886902</v>
      </c>
    </row>
    <row r="13732" spans="2:2" x14ac:dyDescent="0.25">
      <c r="B13732">
        <v>0.37320047616958602</v>
      </c>
    </row>
    <row r="13733" spans="2:2" x14ac:dyDescent="0.25">
      <c r="B13733">
        <v>0.37316712737083402</v>
      </c>
    </row>
    <row r="13734" spans="2:2" x14ac:dyDescent="0.25">
      <c r="B13734">
        <v>0.37315216660499501</v>
      </c>
    </row>
    <row r="13735" spans="2:2" x14ac:dyDescent="0.25">
      <c r="B13735">
        <v>0.37314948439598</v>
      </c>
    </row>
    <row r="13736" spans="2:2" x14ac:dyDescent="0.25">
      <c r="B13736">
        <v>0.37310048937797502</v>
      </c>
    </row>
    <row r="13737" spans="2:2" x14ac:dyDescent="0.25">
      <c r="B13737">
        <v>0.37308281660079901</v>
      </c>
    </row>
    <row r="13738" spans="2:2" x14ac:dyDescent="0.25">
      <c r="B13738">
        <v>0.37303638458251898</v>
      </c>
    </row>
    <row r="13739" spans="2:2" x14ac:dyDescent="0.25">
      <c r="B13739">
        <v>0.37296444177627502</v>
      </c>
    </row>
    <row r="13740" spans="2:2" x14ac:dyDescent="0.25">
      <c r="B13740">
        <v>0.37294051051139798</v>
      </c>
    </row>
    <row r="13741" spans="2:2" x14ac:dyDescent="0.25">
      <c r="B13741">
        <v>0.37290847301483099</v>
      </c>
    </row>
    <row r="13742" spans="2:2" x14ac:dyDescent="0.25">
      <c r="B13742">
        <v>0.37287852168083102</v>
      </c>
    </row>
    <row r="13743" spans="2:2" x14ac:dyDescent="0.25">
      <c r="B13743">
        <v>0.37286007404327298</v>
      </c>
    </row>
    <row r="13744" spans="2:2" x14ac:dyDescent="0.25">
      <c r="B13744">
        <v>0.37283948063850397</v>
      </c>
    </row>
    <row r="13745" spans="2:2" x14ac:dyDescent="0.25">
      <c r="B13745">
        <v>0.37277874350547702</v>
      </c>
    </row>
    <row r="13746" spans="2:2" x14ac:dyDescent="0.25">
      <c r="B13746">
        <v>0.37276667356491</v>
      </c>
    </row>
    <row r="13747" spans="2:2" x14ac:dyDescent="0.25">
      <c r="B13747">
        <v>0.37275236845016402</v>
      </c>
    </row>
    <row r="13748" spans="2:2" x14ac:dyDescent="0.25">
      <c r="B13748">
        <v>0.37270256876945401</v>
      </c>
    </row>
    <row r="13749" spans="2:2" x14ac:dyDescent="0.25">
      <c r="B13749">
        <v>0.37270212173461897</v>
      </c>
    </row>
    <row r="13750" spans="2:2" x14ac:dyDescent="0.25">
      <c r="B13750">
        <v>0.37269932031631398</v>
      </c>
    </row>
    <row r="13751" spans="2:2" x14ac:dyDescent="0.25">
      <c r="B13751">
        <v>0.37269690632820102</v>
      </c>
    </row>
    <row r="13752" spans="2:2" x14ac:dyDescent="0.25">
      <c r="B13752">
        <v>0.37269279360771101</v>
      </c>
    </row>
    <row r="13753" spans="2:2" x14ac:dyDescent="0.25">
      <c r="B13753">
        <v>0.37267345190048201</v>
      </c>
    </row>
    <row r="13754" spans="2:2" x14ac:dyDescent="0.25">
      <c r="B13754">
        <v>0.37264293432235701</v>
      </c>
    </row>
    <row r="13755" spans="2:2" x14ac:dyDescent="0.25">
      <c r="B13755">
        <v>0.37263968586921598</v>
      </c>
    </row>
    <row r="13756" spans="2:2" x14ac:dyDescent="0.25">
      <c r="B13756">
        <v>0.37263238430023099</v>
      </c>
    </row>
    <row r="13757" spans="2:2" x14ac:dyDescent="0.25">
      <c r="B13757">
        <v>0.372626572847366</v>
      </c>
    </row>
    <row r="13758" spans="2:2" x14ac:dyDescent="0.25">
      <c r="B13758">
        <v>0.37261036038398698</v>
      </c>
    </row>
    <row r="13759" spans="2:2" x14ac:dyDescent="0.25">
      <c r="B13759">
        <v>0.37260767817497198</v>
      </c>
    </row>
    <row r="13760" spans="2:2" x14ac:dyDescent="0.25">
      <c r="B13760">
        <v>0.372587710618972</v>
      </c>
    </row>
    <row r="13761" spans="2:2" x14ac:dyDescent="0.25">
      <c r="B13761">
        <v>0.37253531813621499</v>
      </c>
    </row>
    <row r="13762" spans="2:2" x14ac:dyDescent="0.25">
      <c r="B13762">
        <v>0.372528046369552</v>
      </c>
    </row>
    <row r="13763" spans="2:2" x14ac:dyDescent="0.25">
      <c r="B13763">
        <v>0.37242591381072898</v>
      </c>
    </row>
    <row r="13764" spans="2:2" x14ac:dyDescent="0.25">
      <c r="B13764">
        <v>0.372393548488616</v>
      </c>
    </row>
    <row r="13765" spans="2:2" x14ac:dyDescent="0.25">
      <c r="B13765">
        <v>0.37237370014190602</v>
      </c>
    </row>
    <row r="13766" spans="2:2" x14ac:dyDescent="0.25">
      <c r="B13766">
        <v>0.37232604622840798</v>
      </c>
    </row>
    <row r="13767" spans="2:2" x14ac:dyDescent="0.25">
      <c r="B13767">
        <v>0.37213945388793901</v>
      </c>
    </row>
    <row r="13768" spans="2:2" x14ac:dyDescent="0.25">
      <c r="B13768">
        <v>0.37213331460952698</v>
      </c>
    </row>
    <row r="13769" spans="2:2" x14ac:dyDescent="0.25">
      <c r="B13769">
        <v>0.37212246656417802</v>
      </c>
    </row>
    <row r="13770" spans="2:2" x14ac:dyDescent="0.25">
      <c r="B13770">
        <v>0.37208077311515803</v>
      </c>
    </row>
    <row r="13771" spans="2:2" x14ac:dyDescent="0.25">
      <c r="B13771">
        <v>0.37195131182670499</v>
      </c>
    </row>
    <row r="13772" spans="2:2" x14ac:dyDescent="0.25">
      <c r="B13772">
        <v>0.371941328048706</v>
      </c>
    </row>
    <row r="13773" spans="2:2" x14ac:dyDescent="0.25">
      <c r="B13773">
        <v>0.37189871072769098</v>
      </c>
    </row>
    <row r="13774" spans="2:2" x14ac:dyDescent="0.25">
      <c r="B13774">
        <v>0.37186008691787698</v>
      </c>
    </row>
    <row r="13775" spans="2:2" x14ac:dyDescent="0.25">
      <c r="B13775">
        <v>0.37185364961624101</v>
      </c>
    </row>
    <row r="13776" spans="2:2" x14ac:dyDescent="0.25">
      <c r="B13776">
        <v>0.37178942561149497</v>
      </c>
    </row>
    <row r="13777" spans="2:2" x14ac:dyDescent="0.25">
      <c r="B13777">
        <v>0.37178835272789001</v>
      </c>
    </row>
    <row r="13778" spans="2:2" x14ac:dyDescent="0.25">
      <c r="B13778">
        <v>0.37174767255782998</v>
      </c>
    </row>
    <row r="13779" spans="2:2" x14ac:dyDescent="0.25">
      <c r="B13779">
        <v>0.37171092629432601</v>
      </c>
    </row>
    <row r="13780" spans="2:2" x14ac:dyDescent="0.25">
      <c r="B13780">
        <v>0.37170574069023099</v>
      </c>
    </row>
    <row r="13781" spans="2:2" x14ac:dyDescent="0.25">
      <c r="B13781">
        <v>0.37167873978614802</v>
      </c>
    </row>
    <row r="13782" spans="2:2" x14ac:dyDescent="0.25">
      <c r="B13782">
        <v>0.371598601341247</v>
      </c>
    </row>
    <row r="13783" spans="2:2" x14ac:dyDescent="0.25">
      <c r="B13783">
        <v>0.371557146310806</v>
      </c>
    </row>
    <row r="13784" spans="2:2" x14ac:dyDescent="0.25">
      <c r="B13784">
        <v>0.37155619263648898</v>
      </c>
    </row>
    <row r="13785" spans="2:2" x14ac:dyDescent="0.25">
      <c r="B13785">
        <v>0.37155055999755798</v>
      </c>
    </row>
    <row r="13786" spans="2:2" x14ac:dyDescent="0.25">
      <c r="B13786">
        <v>0.37153822183608998</v>
      </c>
    </row>
    <row r="13787" spans="2:2" x14ac:dyDescent="0.25">
      <c r="B13787">
        <v>0.37151089310646002</v>
      </c>
    </row>
    <row r="13788" spans="2:2" x14ac:dyDescent="0.25">
      <c r="B13788">
        <v>0.37136194109916598</v>
      </c>
    </row>
    <row r="13789" spans="2:2" x14ac:dyDescent="0.25">
      <c r="B13789">
        <v>0.37134036421775801</v>
      </c>
    </row>
    <row r="13790" spans="2:2" x14ac:dyDescent="0.25">
      <c r="B13790">
        <v>0.371296405792236</v>
      </c>
    </row>
    <row r="13791" spans="2:2" x14ac:dyDescent="0.25">
      <c r="B13791">
        <v>0.37129434943199102</v>
      </c>
    </row>
    <row r="13792" spans="2:2" x14ac:dyDescent="0.25">
      <c r="B13792">
        <v>0.37128713726997298</v>
      </c>
    </row>
    <row r="13793" spans="2:2" x14ac:dyDescent="0.25">
      <c r="B13793">
        <v>0.37116986513137801</v>
      </c>
    </row>
    <row r="13794" spans="2:2" x14ac:dyDescent="0.25">
      <c r="B13794">
        <v>0.37115538120269698</v>
      </c>
    </row>
    <row r="13795" spans="2:2" x14ac:dyDescent="0.25">
      <c r="B13795">
        <v>0.37115135788917503</v>
      </c>
    </row>
    <row r="13796" spans="2:2" x14ac:dyDescent="0.25">
      <c r="B13796">
        <v>0.37114134430885298</v>
      </c>
    </row>
    <row r="13797" spans="2:2" x14ac:dyDescent="0.25">
      <c r="B13797">
        <v>0.37110185623168901</v>
      </c>
    </row>
    <row r="13798" spans="2:2" x14ac:dyDescent="0.25">
      <c r="B13798">
        <v>0.371095150709152</v>
      </c>
    </row>
    <row r="13799" spans="2:2" x14ac:dyDescent="0.25">
      <c r="B13799">
        <v>0.37108758091926503</v>
      </c>
    </row>
    <row r="13800" spans="2:2" x14ac:dyDescent="0.25">
      <c r="B13800">
        <v>0.37102314829826299</v>
      </c>
    </row>
    <row r="13801" spans="2:2" x14ac:dyDescent="0.25">
      <c r="B13801">
        <v>0.37094593048095698</v>
      </c>
    </row>
    <row r="13802" spans="2:2" x14ac:dyDescent="0.25">
      <c r="B13802">
        <v>0.37087917327880798</v>
      </c>
    </row>
    <row r="13803" spans="2:2" x14ac:dyDescent="0.25">
      <c r="B13803">
        <v>0.37080711126327498</v>
      </c>
    </row>
    <row r="13804" spans="2:2" x14ac:dyDescent="0.25">
      <c r="B13804">
        <v>0.37078693509101801</v>
      </c>
    </row>
    <row r="13805" spans="2:2" x14ac:dyDescent="0.25">
      <c r="B13805">
        <v>0.37074539065361001</v>
      </c>
    </row>
    <row r="13806" spans="2:2" x14ac:dyDescent="0.25">
      <c r="B13806">
        <v>0.37073495984077398</v>
      </c>
    </row>
    <row r="13807" spans="2:2" x14ac:dyDescent="0.25">
      <c r="B13807">
        <v>0.37068003416061401</v>
      </c>
    </row>
    <row r="13808" spans="2:2" x14ac:dyDescent="0.25">
      <c r="B13808">
        <v>0.37067097425460799</v>
      </c>
    </row>
    <row r="13809" spans="2:2" x14ac:dyDescent="0.25">
      <c r="B13809">
        <v>0.37063512206077498</v>
      </c>
    </row>
    <row r="13810" spans="2:2" x14ac:dyDescent="0.25">
      <c r="B13810">
        <v>0.37059837579727101</v>
      </c>
    </row>
    <row r="13811" spans="2:2" x14ac:dyDescent="0.25">
      <c r="B13811">
        <v>0.37057715654373102</v>
      </c>
    </row>
    <row r="13812" spans="2:2" x14ac:dyDescent="0.25">
      <c r="B13812">
        <v>0.37053373456001198</v>
      </c>
    </row>
    <row r="13813" spans="2:2" x14ac:dyDescent="0.25">
      <c r="B13813">
        <v>0.37050744891166598</v>
      </c>
    </row>
    <row r="13814" spans="2:2" x14ac:dyDescent="0.25">
      <c r="B13814">
        <v>0.37047114968299799</v>
      </c>
    </row>
    <row r="13815" spans="2:2" x14ac:dyDescent="0.25">
      <c r="B13815">
        <v>0.37038886547088601</v>
      </c>
    </row>
    <row r="13816" spans="2:2" x14ac:dyDescent="0.25">
      <c r="B13816">
        <v>0.37034511566162098</v>
      </c>
    </row>
    <row r="13817" spans="2:2" x14ac:dyDescent="0.25">
      <c r="B13817">
        <v>0.37032344937324502</v>
      </c>
    </row>
    <row r="13818" spans="2:2" x14ac:dyDescent="0.25">
      <c r="B13818">
        <v>0.37027481198310802</v>
      </c>
    </row>
    <row r="13819" spans="2:2" x14ac:dyDescent="0.25">
      <c r="B13819">
        <v>0.37026867270469599</v>
      </c>
    </row>
    <row r="13820" spans="2:2" x14ac:dyDescent="0.25">
      <c r="B13820">
        <v>0.370255917310714</v>
      </c>
    </row>
    <row r="13821" spans="2:2" x14ac:dyDescent="0.25">
      <c r="B13821">
        <v>0.37014329433441101</v>
      </c>
    </row>
    <row r="13822" spans="2:2" x14ac:dyDescent="0.25">
      <c r="B13822">
        <v>0.37009671330451899</v>
      </c>
    </row>
    <row r="13823" spans="2:2" x14ac:dyDescent="0.25">
      <c r="B13823">
        <v>0.36992886662483199</v>
      </c>
    </row>
    <row r="13824" spans="2:2" x14ac:dyDescent="0.25">
      <c r="B13824">
        <v>0.36989703774452198</v>
      </c>
    </row>
    <row r="13825" spans="2:2" x14ac:dyDescent="0.25">
      <c r="B13825">
        <v>0.36983543634414601</v>
      </c>
    </row>
    <row r="13826" spans="2:2" x14ac:dyDescent="0.25">
      <c r="B13826">
        <v>0.36983332037925698</v>
      </c>
    </row>
    <row r="13827" spans="2:2" x14ac:dyDescent="0.25">
      <c r="B13827">
        <v>0.36974227428436202</v>
      </c>
    </row>
    <row r="13828" spans="2:2" x14ac:dyDescent="0.25">
      <c r="B13828">
        <v>0.36965611577033902</v>
      </c>
    </row>
    <row r="13829" spans="2:2" x14ac:dyDescent="0.25">
      <c r="B13829">
        <v>0.369631648063659</v>
      </c>
    </row>
    <row r="13830" spans="2:2" x14ac:dyDescent="0.25">
      <c r="B13830">
        <v>0.36957788467407199</v>
      </c>
    </row>
    <row r="13831" spans="2:2" x14ac:dyDescent="0.25">
      <c r="B13831">
        <v>0.36954522132873502</v>
      </c>
    </row>
    <row r="13832" spans="2:2" x14ac:dyDescent="0.25">
      <c r="B13832">
        <v>0.36950087547302202</v>
      </c>
    </row>
    <row r="13833" spans="2:2" x14ac:dyDescent="0.25">
      <c r="B13833">
        <v>0.36949923634529103</v>
      </c>
    </row>
    <row r="13834" spans="2:2" x14ac:dyDescent="0.25">
      <c r="B13834">
        <v>0.36944204568862898</v>
      </c>
    </row>
    <row r="13835" spans="2:2" x14ac:dyDescent="0.25">
      <c r="B13835">
        <v>0.36943212151527399</v>
      </c>
    </row>
    <row r="13836" spans="2:2" x14ac:dyDescent="0.25">
      <c r="B13836">
        <v>0.36940380930900502</v>
      </c>
    </row>
    <row r="13837" spans="2:2" x14ac:dyDescent="0.25">
      <c r="B13837">
        <v>0.36925923824310303</v>
      </c>
    </row>
    <row r="13838" spans="2:2" x14ac:dyDescent="0.25">
      <c r="B13838">
        <v>0.36923828721046398</v>
      </c>
    </row>
    <row r="13839" spans="2:2" x14ac:dyDescent="0.25">
      <c r="B13839">
        <v>0.36922273039817799</v>
      </c>
    </row>
    <row r="13840" spans="2:2" x14ac:dyDescent="0.25">
      <c r="B13840">
        <v>0.36922061443328802</v>
      </c>
    </row>
    <row r="13841" spans="2:2" x14ac:dyDescent="0.25">
      <c r="B13841">
        <v>0.36910423636436401</v>
      </c>
    </row>
    <row r="13842" spans="2:2" x14ac:dyDescent="0.25">
      <c r="B13842">
        <v>0.36904421448707497</v>
      </c>
    </row>
    <row r="13843" spans="2:2" x14ac:dyDescent="0.25">
      <c r="B13843">
        <v>0.36900228261947599</v>
      </c>
    </row>
    <row r="13844" spans="2:2" x14ac:dyDescent="0.25">
      <c r="B13844">
        <v>0.36898410320281899</v>
      </c>
    </row>
    <row r="13845" spans="2:2" x14ac:dyDescent="0.25">
      <c r="B13845">
        <v>0.36896517872810303</v>
      </c>
    </row>
    <row r="13846" spans="2:2" x14ac:dyDescent="0.25">
      <c r="B13846">
        <v>0.36890950798988298</v>
      </c>
    </row>
    <row r="13847" spans="2:2" x14ac:dyDescent="0.25">
      <c r="B13847">
        <v>0.36889436841010997</v>
      </c>
    </row>
    <row r="13848" spans="2:2" x14ac:dyDescent="0.25">
      <c r="B13848">
        <v>0.368876993656158</v>
      </c>
    </row>
    <row r="13849" spans="2:2" x14ac:dyDescent="0.25">
      <c r="B13849">
        <v>0.36879631876945401</v>
      </c>
    </row>
    <row r="13850" spans="2:2" x14ac:dyDescent="0.25">
      <c r="B13850">
        <v>0.36867979168891901</v>
      </c>
    </row>
    <row r="13851" spans="2:2" x14ac:dyDescent="0.25">
      <c r="B13851">
        <v>0.36863699555397</v>
      </c>
    </row>
    <row r="13852" spans="2:2" x14ac:dyDescent="0.25">
      <c r="B13852">
        <v>0.36847668886184598</v>
      </c>
    </row>
    <row r="13853" spans="2:2" x14ac:dyDescent="0.25">
      <c r="B13853">
        <v>0.36846965551376298</v>
      </c>
    </row>
    <row r="13854" spans="2:2" x14ac:dyDescent="0.25">
      <c r="B13854">
        <v>0.36840462684631298</v>
      </c>
    </row>
    <row r="13855" spans="2:2" x14ac:dyDescent="0.25">
      <c r="B13855">
        <v>0.36834269762039101</v>
      </c>
    </row>
    <row r="13856" spans="2:2" x14ac:dyDescent="0.25">
      <c r="B13856">
        <v>0.36831712722778298</v>
      </c>
    </row>
    <row r="13857" spans="2:2" x14ac:dyDescent="0.25">
      <c r="B13857">
        <v>0.36827471852302501</v>
      </c>
    </row>
    <row r="13858" spans="2:2" x14ac:dyDescent="0.25">
      <c r="B13858">
        <v>0.36827284097671498</v>
      </c>
    </row>
    <row r="13859" spans="2:2" x14ac:dyDescent="0.25">
      <c r="B13859">
        <v>0.36820682883262601</v>
      </c>
    </row>
    <row r="13860" spans="2:2" x14ac:dyDescent="0.25">
      <c r="B13860">
        <v>0.36819055676460199</v>
      </c>
    </row>
    <row r="13861" spans="2:2" x14ac:dyDescent="0.25">
      <c r="B13861">
        <v>0.36814904212951599</v>
      </c>
    </row>
    <row r="13862" spans="2:2" x14ac:dyDescent="0.25">
      <c r="B13862">
        <v>0.36812463402748102</v>
      </c>
    </row>
    <row r="13863" spans="2:2" x14ac:dyDescent="0.25">
      <c r="B13863">
        <v>0.36810821294784501</v>
      </c>
    </row>
    <row r="13864" spans="2:2" x14ac:dyDescent="0.25">
      <c r="B13864">
        <v>0.36805638670921298</v>
      </c>
    </row>
    <row r="13865" spans="2:2" x14ac:dyDescent="0.25">
      <c r="B13865">
        <v>0.368036419153213</v>
      </c>
    </row>
    <row r="13866" spans="2:2" x14ac:dyDescent="0.25">
      <c r="B13866">
        <v>0.36802554130554099</v>
      </c>
    </row>
    <row r="13867" spans="2:2" x14ac:dyDescent="0.25">
      <c r="B13867">
        <v>0.36794453859329201</v>
      </c>
    </row>
    <row r="13868" spans="2:2" x14ac:dyDescent="0.25">
      <c r="B13868">
        <v>0.36793318390846202</v>
      </c>
    </row>
    <row r="13869" spans="2:2" x14ac:dyDescent="0.25">
      <c r="B13869">
        <v>0.36790117621421797</v>
      </c>
    </row>
    <row r="13870" spans="2:2" x14ac:dyDescent="0.25">
      <c r="B13870">
        <v>0.36787894368171598</v>
      </c>
    </row>
    <row r="13871" spans="2:2" x14ac:dyDescent="0.25">
      <c r="B13871">
        <v>0.36786520481109602</v>
      </c>
    </row>
    <row r="13872" spans="2:2" x14ac:dyDescent="0.25">
      <c r="B13872">
        <v>0.367817223072052</v>
      </c>
    </row>
    <row r="13873" spans="2:2" x14ac:dyDescent="0.25">
      <c r="B13873">
        <v>0.36781674623489302</v>
      </c>
    </row>
    <row r="13874" spans="2:2" x14ac:dyDescent="0.25">
      <c r="B13874">
        <v>0.36778357625007602</v>
      </c>
    </row>
    <row r="13875" spans="2:2" x14ac:dyDescent="0.25">
      <c r="B13875">
        <v>0.36771419644355702</v>
      </c>
    </row>
    <row r="13876" spans="2:2" x14ac:dyDescent="0.25">
      <c r="B13876">
        <v>0.36768046021461398</v>
      </c>
    </row>
    <row r="13877" spans="2:2" x14ac:dyDescent="0.25">
      <c r="B13877">
        <v>0.36763215065002403</v>
      </c>
    </row>
    <row r="13878" spans="2:2" x14ac:dyDescent="0.25">
      <c r="B13878">
        <v>0.367549449205398</v>
      </c>
    </row>
    <row r="13879" spans="2:2" x14ac:dyDescent="0.25">
      <c r="B13879">
        <v>0.36751663684844899</v>
      </c>
    </row>
    <row r="13880" spans="2:2" x14ac:dyDescent="0.25">
      <c r="B13880">
        <v>0.36747947335243197</v>
      </c>
    </row>
    <row r="13881" spans="2:2" x14ac:dyDescent="0.25">
      <c r="B13881">
        <v>0.367462068796157</v>
      </c>
    </row>
    <row r="13882" spans="2:2" x14ac:dyDescent="0.25">
      <c r="B13882">
        <v>0.367381691932678</v>
      </c>
    </row>
    <row r="13883" spans="2:2" x14ac:dyDescent="0.25">
      <c r="B13883">
        <v>0.36731055378913802</v>
      </c>
    </row>
    <row r="13884" spans="2:2" x14ac:dyDescent="0.25">
      <c r="B13884">
        <v>0.36730626225471402</v>
      </c>
    </row>
    <row r="13885" spans="2:2" x14ac:dyDescent="0.25">
      <c r="B13885">
        <v>0.367287427186965</v>
      </c>
    </row>
    <row r="13886" spans="2:2" x14ac:dyDescent="0.25">
      <c r="B13886">
        <v>0.36727508902549699</v>
      </c>
    </row>
    <row r="13887" spans="2:2" x14ac:dyDescent="0.25">
      <c r="B13887">
        <v>0.36721923947334201</v>
      </c>
    </row>
    <row r="13888" spans="2:2" x14ac:dyDescent="0.25">
      <c r="B13888">
        <v>0.36719924211501997</v>
      </c>
    </row>
    <row r="13889" spans="2:2" x14ac:dyDescent="0.25">
      <c r="B13889">
        <v>0.36718115210533098</v>
      </c>
    </row>
    <row r="13890" spans="2:2" x14ac:dyDescent="0.25">
      <c r="B13890">
        <v>0.36702170968055697</v>
      </c>
    </row>
    <row r="13891" spans="2:2" x14ac:dyDescent="0.25">
      <c r="B13891">
        <v>0.36700350046157798</v>
      </c>
    </row>
    <row r="13892" spans="2:2" x14ac:dyDescent="0.25">
      <c r="B13892">
        <v>0.36698096990585299</v>
      </c>
    </row>
    <row r="13893" spans="2:2" x14ac:dyDescent="0.25">
      <c r="B13893">
        <v>0.36696541309356601</v>
      </c>
    </row>
    <row r="13894" spans="2:2" x14ac:dyDescent="0.25">
      <c r="B13894">
        <v>0.36693587899208002</v>
      </c>
    </row>
    <row r="13895" spans="2:2" x14ac:dyDescent="0.25">
      <c r="B13895">
        <v>0.36692065000534002</v>
      </c>
    </row>
    <row r="13896" spans="2:2" x14ac:dyDescent="0.25">
      <c r="B13896">
        <v>0.36690205335616999</v>
      </c>
    </row>
    <row r="13897" spans="2:2" x14ac:dyDescent="0.25">
      <c r="B13897">
        <v>0.36688819527625999</v>
      </c>
    </row>
    <row r="13898" spans="2:2" x14ac:dyDescent="0.25">
      <c r="B13898">
        <v>0.36681404709815901</v>
      </c>
    </row>
    <row r="13899" spans="2:2" x14ac:dyDescent="0.25">
      <c r="B13899">
        <v>0.36670994758605902</v>
      </c>
    </row>
    <row r="13900" spans="2:2" x14ac:dyDescent="0.25">
      <c r="B13900">
        <v>0.366699337959289</v>
      </c>
    </row>
    <row r="13901" spans="2:2" x14ac:dyDescent="0.25">
      <c r="B13901">
        <v>0.36663624644279402</v>
      </c>
    </row>
    <row r="13902" spans="2:2" x14ac:dyDescent="0.25">
      <c r="B13902">
        <v>0.36662173271179099</v>
      </c>
    </row>
    <row r="13903" spans="2:2" x14ac:dyDescent="0.25">
      <c r="B13903">
        <v>0.366574347019195</v>
      </c>
    </row>
    <row r="13904" spans="2:2" x14ac:dyDescent="0.25">
      <c r="B13904">
        <v>0.36652213335037198</v>
      </c>
    </row>
    <row r="13905" spans="2:2" x14ac:dyDescent="0.25">
      <c r="B13905">
        <v>0.36651435494422901</v>
      </c>
    </row>
    <row r="13906" spans="2:2" x14ac:dyDescent="0.25">
      <c r="B13906">
        <v>0.36644518375396701</v>
      </c>
    </row>
    <row r="13907" spans="2:2" x14ac:dyDescent="0.25">
      <c r="B13907">
        <v>0.36641243100166299</v>
      </c>
    </row>
    <row r="13908" spans="2:2" x14ac:dyDescent="0.25">
      <c r="B13908">
        <v>0.36638268828392001</v>
      </c>
    </row>
    <row r="13909" spans="2:2" x14ac:dyDescent="0.25">
      <c r="B13909">
        <v>0.36637711524963301</v>
      </c>
    </row>
    <row r="13910" spans="2:2" x14ac:dyDescent="0.25">
      <c r="B13910">
        <v>0.36634615063667197</v>
      </c>
    </row>
    <row r="13911" spans="2:2" x14ac:dyDescent="0.25">
      <c r="B13911">
        <v>0.36631688475608798</v>
      </c>
    </row>
    <row r="13912" spans="2:2" x14ac:dyDescent="0.25">
      <c r="B13912">
        <v>0.36630380153656</v>
      </c>
    </row>
    <row r="13913" spans="2:2" x14ac:dyDescent="0.25">
      <c r="B13913">
        <v>0.36630007624626099</v>
      </c>
    </row>
    <row r="13914" spans="2:2" x14ac:dyDescent="0.25">
      <c r="B13914">
        <v>0.36626324057579002</v>
      </c>
    </row>
    <row r="13915" spans="2:2" x14ac:dyDescent="0.25">
      <c r="B13915">
        <v>0.36616697907447798</v>
      </c>
    </row>
    <row r="13916" spans="2:2" x14ac:dyDescent="0.25">
      <c r="B13916">
        <v>0.36612558364868097</v>
      </c>
    </row>
    <row r="13917" spans="2:2" x14ac:dyDescent="0.25">
      <c r="B13917">
        <v>0.36610093712806702</v>
      </c>
    </row>
    <row r="13918" spans="2:2" x14ac:dyDescent="0.25">
      <c r="B13918">
        <v>0.36608123779296797</v>
      </c>
    </row>
    <row r="13919" spans="2:2" x14ac:dyDescent="0.25">
      <c r="B13919">
        <v>0.36603739857673601</v>
      </c>
    </row>
    <row r="13920" spans="2:2" x14ac:dyDescent="0.25">
      <c r="B13920">
        <v>0.36600372195243802</v>
      </c>
    </row>
    <row r="13921" spans="2:2" x14ac:dyDescent="0.25">
      <c r="B13921">
        <v>0.36594915390014598</v>
      </c>
    </row>
    <row r="13922" spans="2:2" x14ac:dyDescent="0.25">
      <c r="B13922">
        <v>0.36592158675193698</v>
      </c>
    </row>
    <row r="13923" spans="2:2" x14ac:dyDescent="0.25">
      <c r="B13923">
        <v>0.36590537428855802</v>
      </c>
    </row>
    <row r="13924" spans="2:2" x14ac:dyDescent="0.25">
      <c r="B13924">
        <v>0.36589178442955</v>
      </c>
    </row>
    <row r="13925" spans="2:2" x14ac:dyDescent="0.25">
      <c r="B13925">
        <v>0.365857332944869</v>
      </c>
    </row>
    <row r="13926" spans="2:2" x14ac:dyDescent="0.25">
      <c r="B13926">
        <v>0.36572322249412498</v>
      </c>
    </row>
    <row r="13927" spans="2:2" x14ac:dyDescent="0.25">
      <c r="B13927">
        <v>0.36569195985794001</v>
      </c>
    </row>
    <row r="13928" spans="2:2" x14ac:dyDescent="0.25">
      <c r="B13928">
        <v>0.365669906139373</v>
      </c>
    </row>
    <row r="13929" spans="2:2" x14ac:dyDescent="0.25">
      <c r="B13929">
        <v>0.36566424369812001</v>
      </c>
    </row>
    <row r="13930" spans="2:2" x14ac:dyDescent="0.25">
      <c r="B13930">
        <v>0.36545729637145902</v>
      </c>
    </row>
    <row r="13931" spans="2:2" x14ac:dyDescent="0.25">
      <c r="B13931">
        <v>0.36544349789619401</v>
      </c>
    </row>
    <row r="13932" spans="2:2" x14ac:dyDescent="0.25">
      <c r="B13932">
        <v>0.36541432142257602</v>
      </c>
    </row>
    <row r="13933" spans="2:2" x14ac:dyDescent="0.25">
      <c r="B13933">
        <v>0.36538478732108998</v>
      </c>
    </row>
    <row r="13934" spans="2:2" x14ac:dyDescent="0.25">
      <c r="B13934">
        <v>0.36529719829559298</v>
      </c>
    </row>
    <row r="13935" spans="2:2" x14ac:dyDescent="0.25">
      <c r="B13935">
        <v>0.36528766155242898</v>
      </c>
    </row>
    <row r="13936" spans="2:2" x14ac:dyDescent="0.25">
      <c r="B13936">
        <v>0.36528402566909701</v>
      </c>
    </row>
    <row r="13937" spans="2:2" x14ac:dyDescent="0.25">
      <c r="B13937">
        <v>0.36525002121925298</v>
      </c>
    </row>
    <row r="13938" spans="2:2" x14ac:dyDescent="0.25">
      <c r="B13938">
        <v>0.365239828824996</v>
      </c>
    </row>
    <row r="13939" spans="2:2" x14ac:dyDescent="0.25">
      <c r="B13939">
        <v>0.36513629555702198</v>
      </c>
    </row>
    <row r="13940" spans="2:2" x14ac:dyDescent="0.25">
      <c r="B13940">
        <v>0.36513075232505698</v>
      </c>
    </row>
    <row r="13941" spans="2:2" x14ac:dyDescent="0.25">
      <c r="B13941">
        <v>0.365112334489822</v>
      </c>
    </row>
    <row r="13942" spans="2:2" x14ac:dyDescent="0.25">
      <c r="B13942">
        <v>0.36506974697112998</v>
      </c>
    </row>
    <row r="13943" spans="2:2" x14ac:dyDescent="0.25">
      <c r="B13943">
        <v>0.36505883932113598</v>
      </c>
    </row>
    <row r="13944" spans="2:2" x14ac:dyDescent="0.25">
      <c r="B13944">
        <v>0.36504390835762002</v>
      </c>
    </row>
    <row r="13945" spans="2:2" x14ac:dyDescent="0.25">
      <c r="B13945">
        <v>0.36500221490859902</v>
      </c>
    </row>
    <row r="13946" spans="2:2" x14ac:dyDescent="0.25">
      <c r="B13946">
        <v>0.36498686671257002</v>
      </c>
    </row>
    <row r="13947" spans="2:2" x14ac:dyDescent="0.25">
      <c r="B13947">
        <v>0.36498343944549499</v>
      </c>
    </row>
    <row r="13948" spans="2:2" x14ac:dyDescent="0.25">
      <c r="B13948">
        <v>0.36490547657012901</v>
      </c>
    </row>
    <row r="13949" spans="2:2" x14ac:dyDescent="0.25">
      <c r="B13949">
        <v>0.36481928825378401</v>
      </c>
    </row>
    <row r="13950" spans="2:2" x14ac:dyDescent="0.25">
      <c r="B13950">
        <v>0.36481744050979598</v>
      </c>
    </row>
    <row r="13951" spans="2:2" x14ac:dyDescent="0.25">
      <c r="B13951">
        <v>0.364807248115539</v>
      </c>
    </row>
    <row r="13952" spans="2:2" x14ac:dyDescent="0.25">
      <c r="B13952">
        <v>0.36475926637649497</v>
      </c>
    </row>
    <row r="13953" spans="2:2" x14ac:dyDescent="0.25">
      <c r="B13953">
        <v>0.36461755633354098</v>
      </c>
    </row>
    <row r="13954" spans="2:2" x14ac:dyDescent="0.25">
      <c r="B13954">
        <v>0.36458259820938099</v>
      </c>
    </row>
    <row r="13955" spans="2:2" x14ac:dyDescent="0.25">
      <c r="B13955">
        <v>0.36457821726799</v>
      </c>
    </row>
    <row r="13956" spans="2:2" x14ac:dyDescent="0.25">
      <c r="B13956">
        <v>0.36457216739654502</v>
      </c>
    </row>
    <row r="13957" spans="2:2" x14ac:dyDescent="0.25">
      <c r="B13957">
        <v>0.36456000804901101</v>
      </c>
    </row>
    <row r="13958" spans="2:2" x14ac:dyDescent="0.25">
      <c r="B13958">
        <v>0.364508897066116</v>
      </c>
    </row>
    <row r="13959" spans="2:2" x14ac:dyDescent="0.25">
      <c r="B13959">
        <v>0.364411681890487</v>
      </c>
    </row>
    <row r="13960" spans="2:2" x14ac:dyDescent="0.25">
      <c r="B13960">
        <v>0.36440938711166299</v>
      </c>
    </row>
    <row r="13961" spans="2:2" x14ac:dyDescent="0.25">
      <c r="B13961">
        <v>0.364366114139556</v>
      </c>
    </row>
    <row r="13962" spans="2:2" x14ac:dyDescent="0.25">
      <c r="B13962">
        <v>0.364328652620315</v>
      </c>
    </row>
    <row r="13963" spans="2:2" x14ac:dyDescent="0.25">
      <c r="B13963">
        <v>0.36432513594627303</v>
      </c>
    </row>
    <row r="13964" spans="2:2" x14ac:dyDescent="0.25">
      <c r="B13964">
        <v>0.36425966024398798</v>
      </c>
    </row>
    <row r="13965" spans="2:2" x14ac:dyDescent="0.25">
      <c r="B13965">
        <v>0.364230096340179</v>
      </c>
    </row>
    <row r="13966" spans="2:2" x14ac:dyDescent="0.25">
      <c r="B13966">
        <v>0.36422407627105702</v>
      </c>
    </row>
    <row r="13967" spans="2:2" x14ac:dyDescent="0.25">
      <c r="B13967">
        <v>0.36420252919196999</v>
      </c>
    </row>
    <row r="13968" spans="2:2" x14ac:dyDescent="0.25">
      <c r="B13968">
        <v>0.36414885520934998</v>
      </c>
    </row>
    <row r="13969" spans="2:2" x14ac:dyDescent="0.25">
      <c r="B13969">
        <v>0.36412864923477101</v>
      </c>
    </row>
    <row r="13970" spans="2:2" x14ac:dyDescent="0.25">
      <c r="B13970">
        <v>0.36412069201469399</v>
      </c>
    </row>
    <row r="13971" spans="2:2" x14ac:dyDescent="0.25">
      <c r="B13971">
        <v>0.364117801189422</v>
      </c>
    </row>
    <row r="13972" spans="2:2" x14ac:dyDescent="0.25">
      <c r="B13972">
        <v>0.364071816205978</v>
      </c>
    </row>
    <row r="13973" spans="2:2" x14ac:dyDescent="0.25">
      <c r="B13973">
        <v>0.36406302452087402</v>
      </c>
    </row>
    <row r="13974" spans="2:2" x14ac:dyDescent="0.25">
      <c r="B13974">
        <v>0.36402422189712502</v>
      </c>
    </row>
    <row r="13975" spans="2:2" x14ac:dyDescent="0.25">
      <c r="B13975">
        <v>0.36401161551475503</v>
      </c>
    </row>
    <row r="13976" spans="2:2" x14ac:dyDescent="0.25">
      <c r="B13976">
        <v>0.36399194598197898</v>
      </c>
    </row>
    <row r="13977" spans="2:2" x14ac:dyDescent="0.25">
      <c r="B13977">
        <v>0.36396807432174599</v>
      </c>
    </row>
    <row r="13978" spans="2:2" x14ac:dyDescent="0.25">
      <c r="B13978">
        <v>0.36394503712654103</v>
      </c>
    </row>
    <row r="13979" spans="2:2" x14ac:dyDescent="0.25">
      <c r="B13979">
        <v>0.36387011408805803</v>
      </c>
    </row>
    <row r="13980" spans="2:2" x14ac:dyDescent="0.25">
      <c r="B13980">
        <v>0.36385998129844599</v>
      </c>
    </row>
    <row r="13981" spans="2:2" x14ac:dyDescent="0.25">
      <c r="B13981">
        <v>0.36382105946540799</v>
      </c>
    </row>
    <row r="13982" spans="2:2" x14ac:dyDescent="0.25">
      <c r="B13982">
        <v>0.36381152272224399</v>
      </c>
    </row>
    <row r="13983" spans="2:2" x14ac:dyDescent="0.25">
      <c r="B13983">
        <v>0.363797277212142</v>
      </c>
    </row>
    <row r="13984" spans="2:2" x14ac:dyDescent="0.25">
      <c r="B13984">
        <v>0.36375802755355802</v>
      </c>
    </row>
    <row r="13985" spans="2:2" x14ac:dyDescent="0.25">
      <c r="B13985">
        <v>0.36371222138404802</v>
      </c>
    </row>
    <row r="13986" spans="2:2" x14ac:dyDescent="0.25">
      <c r="B13986">
        <v>0.363691747188568</v>
      </c>
    </row>
    <row r="13987" spans="2:2" x14ac:dyDescent="0.25">
      <c r="B13987">
        <v>0.36367204785346902</v>
      </c>
    </row>
    <row r="13988" spans="2:2" x14ac:dyDescent="0.25">
      <c r="B13988">
        <v>0.363605797290802</v>
      </c>
    </row>
    <row r="13989" spans="2:2" x14ac:dyDescent="0.25">
      <c r="B13989">
        <v>0.36360192298889099</v>
      </c>
    </row>
    <row r="13990" spans="2:2" x14ac:dyDescent="0.25">
      <c r="B13990">
        <v>0.36355155706405601</v>
      </c>
    </row>
    <row r="13991" spans="2:2" x14ac:dyDescent="0.25">
      <c r="B13991">
        <v>0.363541990518569</v>
      </c>
    </row>
    <row r="13992" spans="2:2" x14ac:dyDescent="0.25">
      <c r="B13992">
        <v>0.36354103684425298</v>
      </c>
    </row>
    <row r="13993" spans="2:2" x14ac:dyDescent="0.25">
      <c r="B13993">
        <v>0.363436669111251</v>
      </c>
    </row>
    <row r="13994" spans="2:2" x14ac:dyDescent="0.25">
      <c r="B13994">
        <v>0.36328855156898399</v>
      </c>
    </row>
    <row r="13995" spans="2:2" x14ac:dyDescent="0.25">
      <c r="B13995">
        <v>0.36326166987419101</v>
      </c>
    </row>
    <row r="13996" spans="2:2" x14ac:dyDescent="0.25">
      <c r="B13996">
        <v>0.363170355558395</v>
      </c>
    </row>
    <row r="13997" spans="2:2" x14ac:dyDescent="0.25">
      <c r="B13997">
        <v>0.36314705014228799</v>
      </c>
    </row>
    <row r="13998" spans="2:2" x14ac:dyDescent="0.25">
      <c r="B13998">
        <v>0.36313039064407299</v>
      </c>
    </row>
    <row r="13999" spans="2:2" x14ac:dyDescent="0.25">
      <c r="B13999">
        <v>0.36312606930732699</v>
      </c>
    </row>
    <row r="14000" spans="2:2" x14ac:dyDescent="0.25">
      <c r="B14000">
        <v>0.36306011676788302</v>
      </c>
    </row>
    <row r="14001" spans="2:2" x14ac:dyDescent="0.25">
      <c r="B14001">
        <v>0.36304181814193698</v>
      </c>
    </row>
    <row r="14002" spans="2:2" x14ac:dyDescent="0.25">
      <c r="B14002">
        <v>0.36302161216735801</v>
      </c>
    </row>
    <row r="14003" spans="2:2" x14ac:dyDescent="0.25">
      <c r="B14003">
        <v>0.36300501227378801</v>
      </c>
    </row>
    <row r="14004" spans="2:2" x14ac:dyDescent="0.25">
      <c r="B14004">
        <v>0.36298277974128701</v>
      </c>
    </row>
    <row r="14005" spans="2:2" x14ac:dyDescent="0.25">
      <c r="B14005">
        <v>0.36297023296356201</v>
      </c>
    </row>
    <row r="14006" spans="2:2" x14ac:dyDescent="0.25">
      <c r="B14006">
        <v>0.36286488175392101</v>
      </c>
    </row>
    <row r="14007" spans="2:2" x14ac:dyDescent="0.25">
      <c r="B14007">
        <v>0.36280223727226202</v>
      </c>
    </row>
    <row r="14008" spans="2:2" x14ac:dyDescent="0.25">
      <c r="B14008">
        <v>0.36280030012130698</v>
      </c>
    </row>
    <row r="14009" spans="2:2" x14ac:dyDescent="0.25">
      <c r="B14009">
        <v>0.362734764814376</v>
      </c>
    </row>
    <row r="14010" spans="2:2" x14ac:dyDescent="0.25">
      <c r="B14010">
        <v>0.362699925899505</v>
      </c>
    </row>
    <row r="14011" spans="2:2" x14ac:dyDescent="0.25">
      <c r="B14011">
        <v>0.36262187361717202</v>
      </c>
    </row>
    <row r="14012" spans="2:2" x14ac:dyDescent="0.25">
      <c r="B14012">
        <v>0.36257970333099299</v>
      </c>
    </row>
    <row r="14013" spans="2:2" x14ac:dyDescent="0.25">
      <c r="B14013">
        <v>0.36255329847335799</v>
      </c>
    </row>
    <row r="14014" spans="2:2" x14ac:dyDescent="0.25">
      <c r="B14014">
        <v>0.36246261000633201</v>
      </c>
    </row>
    <row r="14015" spans="2:2" x14ac:dyDescent="0.25">
      <c r="B14015">
        <v>0.36244037747383101</v>
      </c>
    </row>
    <row r="14016" spans="2:2" x14ac:dyDescent="0.25">
      <c r="B14016">
        <v>0.36241164803504899</v>
      </c>
    </row>
    <row r="14017" spans="2:2" x14ac:dyDescent="0.25">
      <c r="B14017">
        <v>0.36238870024681002</v>
      </c>
    </row>
    <row r="14018" spans="2:2" x14ac:dyDescent="0.25">
      <c r="B14018">
        <v>0.36238119006156899</v>
      </c>
    </row>
    <row r="14019" spans="2:2" x14ac:dyDescent="0.25">
      <c r="B14019">
        <v>0.362307369709014</v>
      </c>
    </row>
    <row r="14020" spans="2:2" x14ac:dyDescent="0.25">
      <c r="B14020">
        <v>0.36225810647010798</v>
      </c>
    </row>
    <row r="14021" spans="2:2" x14ac:dyDescent="0.25">
      <c r="B14021">
        <v>0.362253338098526</v>
      </c>
    </row>
    <row r="14022" spans="2:2" x14ac:dyDescent="0.25">
      <c r="B14022">
        <v>0.36223751306533802</v>
      </c>
    </row>
    <row r="14023" spans="2:2" x14ac:dyDescent="0.25">
      <c r="B14023">
        <v>0.362232536077499</v>
      </c>
    </row>
    <row r="14024" spans="2:2" x14ac:dyDescent="0.25">
      <c r="B14024">
        <v>0.36222049593925398</v>
      </c>
    </row>
    <row r="14025" spans="2:2" x14ac:dyDescent="0.25">
      <c r="B14025">
        <v>0.36220937967300398</v>
      </c>
    </row>
    <row r="14026" spans="2:2" x14ac:dyDescent="0.25">
      <c r="B14026">
        <v>0.362192451953887</v>
      </c>
    </row>
    <row r="14027" spans="2:2" x14ac:dyDescent="0.25">
      <c r="B14027">
        <v>0.36207643151283198</v>
      </c>
    </row>
    <row r="14028" spans="2:2" x14ac:dyDescent="0.25">
      <c r="B14028">
        <v>0.36203199625015198</v>
      </c>
    </row>
    <row r="14029" spans="2:2" x14ac:dyDescent="0.25">
      <c r="B14029">
        <v>0.36199140548705999</v>
      </c>
    </row>
    <row r="14030" spans="2:2" x14ac:dyDescent="0.25">
      <c r="B14030">
        <v>0.36193072795867898</v>
      </c>
    </row>
    <row r="14031" spans="2:2" x14ac:dyDescent="0.25">
      <c r="B14031">
        <v>0.36183893680572499</v>
      </c>
    </row>
    <row r="14032" spans="2:2" x14ac:dyDescent="0.25">
      <c r="B14032">
        <v>0.361823469400405</v>
      </c>
    </row>
    <row r="14033" spans="2:2" x14ac:dyDescent="0.25">
      <c r="B14033">
        <v>0.361809372901916</v>
      </c>
    </row>
    <row r="14034" spans="2:2" x14ac:dyDescent="0.25">
      <c r="B14034">
        <v>0.36174049973487798</v>
      </c>
    </row>
    <row r="14035" spans="2:2" x14ac:dyDescent="0.25">
      <c r="B14035">
        <v>0.36173003911972001</v>
      </c>
    </row>
    <row r="14036" spans="2:2" x14ac:dyDescent="0.25">
      <c r="B14036">
        <v>0.36172223091125399</v>
      </c>
    </row>
    <row r="14037" spans="2:2" x14ac:dyDescent="0.25">
      <c r="B14037">
        <v>0.36171555519103998</v>
      </c>
    </row>
    <row r="14038" spans="2:2" x14ac:dyDescent="0.25">
      <c r="B14038">
        <v>0.36168679594993502</v>
      </c>
    </row>
    <row r="14039" spans="2:2" x14ac:dyDescent="0.25">
      <c r="B14039">
        <v>0.361630499362945</v>
      </c>
    </row>
    <row r="14040" spans="2:2" x14ac:dyDescent="0.25">
      <c r="B14040">
        <v>0.36153018474578802</v>
      </c>
    </row>
    <row r="14041" spans="2:2" x14ac:dyDescent="0.25">
      <c r="B14041">
        <v>0.36142089962959201</v>
      </c>
    </row>
    <row r="14042" spans="2:2" x14ac:dyDescent="0.25">
      <c r="B14042">
        <v>0.36141097545623702</v>
      </c>
    </row>
    <row r="14043" spans="2:2" x14ac:dyDescent="0.25">
      <c r="B14043">
        <v>0.36121147871017401</v>
      </c>
    </row>
    <row r="14044" spans="2:2" x14ac:dyDescent="0.25">
      <c r="B14044">
        <v>0.36116543412208502</v>
      </c>
    </row>
    <row r="14045" spans="2:2" x14ac:dyDescent="0.25">
      <c r="B14045">
        <v>0.36115241050720198</v>
      </c>
    </row>
    <row r="14046" spans="2:2" x14ac:dyDescent="0.25">
      <c r="B14046">
        <v>0.36113417148589999</v>
      </c>
    </row>
    <row r="14047" spans="2:2" x14ac:dyDescent="0.25">
      <c r="B14047">
        <v>0.361118614673614</v>
      </c>
    </row>
    <row r="14048" spans="2:2" x14ac:dyDescent="0.25">
      <c r="B14048">
        <v>0.36101263761520302</v>
      </c>
    </row>
    <row r="14049" spans="2:2" x14ac:dyDescent="0.25">
      <c r="B14049">
        <v>0.36100468039512601</v>
      </c>
    </row>
    <row r="14050" spans="2:2" x14ac:dyDescent="0.25">
      <c r="B14050">
        <v>0.36096444725990201</v>
      </c>
    </row>
    <row r="14051" spans="2:2" x14ac:dyDescent="0.25">
      <c r="B14051">
        <v>0.36091142892837502</v>
      </c>
    </row>
    <row r="14052" spans="2:2" x14ac:dyDescent="0.25">
      <c r="B14052">
        <v>0.36082759499549799</v>
      </c>
    </row>
    <row r="14053" spans="2:2" x14ac:dyDescent="0.25">
      <c r="B14053">
        <v>0.36058935523033098</v>
      </c>
    </row>
    <row r="14054" spans="2:2" x14ac:dyDescent="0.25">
      <c r="B14054">
        <v>0.36041107773780801</v>
      </c>
    </row>
    <row r="14055" spans="2:2" x14ac:dyDescent="0.25">
      <c r="B14055">
        <v>0.36036744713783198</v>
      </c>
    </row>
    <row r="14056" spans="2:2" x14ac:dyDescent="0.25">
      <c r="B14056">
        <v>0.36033022403717002</v>
      </c>
    </row>
    <row r="14057" spans="2:2" x14ac:dyDescent="0.25">
      <c r="B14057">
        <v>0.36031308770179699</v>
      </c>
    </row>
    <row r="14058" spans="2:2" x14ac:dyDescent="0.25">
      <c r="B14058">
        <v>0.360311269760131</v>
      </c>
    </row>
    <row r="14059" spans="2:2" x14ac:dyDescent="0.25">
      <c r="B14059">
        <v>0.36029067635536099</v>
      </c>
    </row>
    <row r="14060" spans="2:2" x14ac:dyDescent="0.25">
      <c r="B14060">
        <v>0.36025956273078902</v>
      </c>
    </row>
    <row r="14061" spans="2:2" x14ac:dyDescent="0.25">
      <c r="B14061">
        <v>0.360235035419464</v>
      </c>
    </row>
    <row r="14062" spans="2:2" x14ac:dyDescent="0.25">
      <c r="B14062">
        <v>0.36017239093780501</v>
      </c>
    </row>
    <row r="14063" spans="2:2" x14ac:dyDescent="0.25">
      <c r="B14063">
        <v>0.36005535721778797</v>
      </c>
    </row>
    <row r="14064" spans="2:2" x14ac:dyDescent="0.25">
      <c r="B14064">
        <v>0.359967410564422</v>
      </c>
    </row>
    <row r="14065" spans="2:2" x14ac:dyDescent="0.25">
      <c r="B14065">
        <v>0.35995146632194502</v>
      </c>
    </row>
    <row r="14066" spans="2:2" x14ac:dyDescent="0.25">
      <c r="B14066">
        <v>0.35994464159011802</v>
      </c>
    </row>
    <row r="14067" spans="2:2" x14ac:dyDescent="0.25">
      <c r="B14067">
        <v>0.359910488128662</v>
      </c>
    </row>
    <row r="14068" spans="2:2" x14ac:dyDescent="0.25">
      <c r="B14068">
        <v>0.35987359285354598</v>
      </c>
    </row>
    <row r="14069" spans="2:2" x14ac:dyDescent="0.25">
      <c r="B14069">
        <v>0.35982123017311002</v>
      </c>
    </row>
    <row r="14070" spans="2:2" x14ac:dyDescent="0.25">
      <c r="B14070">
        <v>0.35979714989662098</v>
      </c>
    </row>
    <row r="14071" spans="2:2" x14ac:dyDescent="0.25">
      <c r="B14071">
        <v>0.359781473875045</v>
      </c>
    </row>
    <row r="14072" spans="2:2" x14ac:dyDescent="0.25">
      <c r="B14072">
        <v>0.35975903272628701</v>
      </c>
    </row>
    <row r="14073" spans="2:2" x14ac:dyDescent="0.25">
      <c r="B14073">
        <v>0.35972148180007901</v>
      </c>
    </row>
    <row r="14074" spans="2:2" x14ac:dyDescent="0.25">
      <c r="B14074">
        <v>0.35970604419708202</v>
      </c>
    </row>
    <row r="14075" spans="2:2" x14ac:dyDescent="0.25">
      <c r="B14075">
        <v>0.35969045758247298</v>
      </c>
    </row>
    <row r="14076" spans="2:2" x14ac:dyDescent="0.25">
      <c r="B14076">
        <v>0.35964637994766202</v>
      </c>
    </row>
    <row r="14077" spans="2:2" x14ac:dyDescent="0.25">
      <c r="B14077">
        <v>0.35962653160095198</v>
      </c>
    </row>
    <row r="14078" spans="2:2" x14ac:dyDescent="0.25">
      <c r="B14078">
        <v>0.35960128903388899</v>
      </c>
    </row>
    <row r="14079" spans="2:2" x14ac:dyDescent="0.25">
      <c r="B14079">
        <v>0.35954666137695301</v>
      </c>
    </row>
    <row r="14080" spans="2:2" x14ac:dyDescent="0.25">
      <c r="B14080">
        <v>0.35951599478721602</v>
      </c>
    </row>
    <row r="14081" spans="2:2" x14ac:dyDescent="0.25">
      <c r="B14081">
        <v>0.35949543118476801</v>
      </c>
    </row>
    <row r="14082" spans="2:2" x14ac:dyDescent="0.25">
      <c r="B14082">
        <v>0.35947591066360401</v>
      </c>
    </row>
    <row r="14083" spans="2:2" x14ac:dyDescent="0.25">
      <c r="B14083">
        <v>0.35930892825126598</v>
      </c>
    </row>
    <row r="14084" spans="2:2" x14ac:dyDescent="0.25">
      <c r="B14084">
        <v>0.359301447868347</v>
      </c>
    </row>
    <row r="14085" spans="2:2" x14ac:dyDescent="0.25">
      <c r="B14085">
        <v>0.359244525432586</v>
      </c>
    </row>
    <row r="14086" spans="2:2" x14ac:dyDescent="0.25">
      <c r="B14086">
        <v>0.35921356081962502</v>
      </c>
    </row>
    <row r="14087" spans="2:2" x14ac:dyDescent="0.25">
      <c r="B14087">
        <v>0.35915735363960199</v>
      </c>
    </row>
    <row r="14088" spans="2:2" x14ac:dyDescent="0.25">
      <c r="B14088">
        <v>0.35907840728759699</v>
      </c>
    </row>
    <row r="14089" spans="2:2" x14ac:dyDescent="0.25">
      <c r="B14089">
        <v>0.35907104611396701</v>
      </c>
    </row>
    <row r="14090" spans="2:2" x14ac:dyDescent="0.25">
      <c r="B14090">
        <v>0.35894381999969399</v>
      </c>
    </row>
    <row r="14091" spans="2:2" x14ac:dyDescent="0.25">
      <c r="B14091">
        <v>0.35890877246856601</v>
      </c>
    </row>
    <row r="14092" spans="2:2" x14ac:dyDescent="0.25">
      <c r="B14092">
        <v>0.35885456204414301</v>
      </c>
    </row>
    <row r="14093" spans="2:2" x14ac:dyDescent="0.25">
      <c r="B14093">
        <v>0.35877323150634699</v>
      </c>
    </row>
    <row r="14094" spans="2:2" x14ac:dyDescent="0.25">
      <c r="B14094">
        <v>0.35877227783203097</v>
      </c>
    </row>
    <row r="14095" spans="2:2" x14ac:dyDescent="0.25">
      <c r="B14095">
        <v>0.35875296592712402</v>
      </c>
    </row>
    <row r="14096" spans="2:2" x14ac:dyDescent="0.25">
      <c r="B14096">
        <v>0.35871794819831798</v>
      </c>
    </row>
    <row r="14097" spans="2:2" x14ac:dyDescent="0.25">
      <c r="B14097">
        <v>0.35867539048194802</v>
      </c>
    </row>
    <row r="14098" spans="2:2" x14ac:dyDescent="0.25">
      <c r="B14098">
        <v>0.358666211366653</v>
      </c>
    </row>
    <row r="14099" spans="2:2" x14ac:dyDescent="0.25">
      <c r="B14099">
        <v>0.35864701867103499</v>
      </c>
    </row>
    <row r="14100" spans="2:2" x14ac:dyDescent="0.25">
      <c r="B14100">
        <v>0.35858404636383001</v>
      </c>
    </row>
    <row r="14101" spans="2:2" x14ac:dyDescent="0.25">
      <c r="B14101">
        <v>0.358381748199462</v>
      </c>
    </row>
    <row r="14102" spans="2:2" x14ac:dyDescent="0.25">
      <c r="B14102">
        <v>0.35835433006286599</v>
      </c>
    </row>
    <row r="14103" spans="2:2" x14ac:dyDescent="0.25">
      <c r="B14103">
        <v>0.35834616422653098</v>
      </c>
    </row>
    <row r="14104" spans="2:2" x14ac:dyDescent="0.25">
      <c r="B14104">
        <v>0.358341634273529</v>
      </c>
    </row>
    <row r="14105" spans="2:2" x14ac:dyDescent="0.25">
      <c r="B14105">
        <v>0.35830065608024497</v>
      </c>
    </row>
    <row r="14106" spans="2:2" x14ac:dyDescent="0.25">
      <c r="B14106">
        <v>0.35825219750404302</v>
      </c>
    </row>
    <row r="14107" spans="2:2" x14ac:dyDescent="0.25">
      <c r="B14107">
        <v>0.35824379324913003</v>
      </c>
    </row>
    <row r="14108" spans="2:2" x14ac:dyDescent="0.25">
      <c r="B14108">
        <v>0.358234852552413</v>
      </c>
    </row>
    <row r="14109" spans="2:2" x14ac:dyDescent="0.25">
      <c r="B14109">
        <v>0.35819834470748901</v>
      </c>
    </row>
    <row r="14110" spans="2:2" x14ac:dyDescent="0.25">
      <c r="B14110">
        <v>0.358090490102767</v>
      </c>
    </row>
    <row r="14111" spans="2:2" x14ac:dyDescent="0.25">
      <c r="B14111">
        <v>0.358071148395538</v>
      </c>
    </row>
    <row r="14112" spans="2:2" x14ac:dyDescent="0.25">
      <c r="B14112">
        <v>0.358005762100219</v>
      </c>
    </row>
    <row r="14113" spans="2:2" x14ac:dyDescent="0.25">
      <c r="B14113">
        <v>0.35799959301948497</v>
      </c>
    </row>
    <row r="14114" spans="2:2" x14ac:dyDescent="0.25">
      <c r="B14114">
        <v>0.35799828171730003</v>
      </c>
    </row>
    <row r="14115" spans="2:2" x14ac:dyDescent="0.25">
      <c r="B14115">
        <v>0.35795745253562899</v>
      </c>
    </row>
    <row r="14116" spans="2:2" x14ac:dyDescent="0.25">
      <c r="B14116">
        <v>0.357922703027725</v>
      </c>
    </row>
    <row r="14117" spans="2:2" x14ac:dyDescent="0.25">
      <c r="B14117">
        <v>0.35790088772773698</v>
      </c>
    </row>
    <row r="14118" spans="2:2" x14ac:dyDescent="0.25">
      <c r="B14118">
        <v>0.35789427161216703</v>
      </c>
    </row>
    <row r="14119" spans="2:2" x14ac:dyDescent="0.25">
      <c r="B14119">
        <v>0.35788270831107999</v>
      </c>
    </row>
    <row r="14120" spans="2:2" x14ac:dyDescent="0.25">
      <c r="B14120">
        <v>0.35787615180015497</v>
      </c>
    </row>
    <row r="14121" spans="2:2" x14ac:dyDescent="0.25">
      <c r="B14121">
        <v>0.35785841941833402</v>
      </c>
    </row>
    <row r="14122" spans="2:2" x14ac:dyDescent="0.25">
      <c r="B14122">
        <v>0.35784259438514698</v>
      </c>
    </row>
    <row r="14123" spans="2:2" x14ac:dyDescent="0.25">
      <c r="B14123">
        <v>0.35782402753829901</v>
      </c>
    </row>
    <row r="14124" spans="2:2" x14ac:dyDescent="0.25">
      <c r="B14124">
        <v>0.357811748981475</v>
      </c>
    </row>
    <row r="14125" spans="2:2" x14ac:dyDescent="0.25">
      <c r="B14125">
        <v>0.35773608088493303</v>
      </c>
    </row>
    <row r="14126" spans="2:2" x14ac:dyDescent="0.25">
      <c r="B14126">
        <v>0.35765701532363797</v>
      </c>
    </row>
    <row r="14127" spans="2:2" x14ac:dyDescent="0.25">
      <c r="B14127">
        <v>0.35764035582542397</v>
      </c>
    </row>
    <row r="14128" spans="2:2" x14ac:dyDescent="0.25">
      <c r="B14128">
        <v>0.35754030942916798</v>
      </c>
    </row>
    <row r="14129" spans="2:2" x14ac:dyDescent="0.25">
      <c r="B14129">
        <v>0.357535630464553</v>
      </c>
    </row>
    <row r="14130" spans="2:2" x14ac:dyDescent="0.25">
      <c r="B14130">
        <v>0.35752990841865501</v>
      </c>
    </row>
    <row r="14131" spans="2:2" x14ac:dyDescent="0.25">
      <c r="B14131">
        <v>0.35751834511756803</v>
      </c>
    </row>
    <row r="14132" spans="2:2" x14ac:dyDescent="0.25">
      <c r="B14132">
        <v>0.35746967792510898</v>
      </c>
    </row>
    <row r="14133" spans="2:2" x14ac:dyDescent="0.25">
      <c r="B14133">
        <v>0.35738211870193398</v>
      </c>
    </row>
    <row r="14134" spans="2:2" x14ac:dyDescent="0.25">
      <c r="B14134">
        <v>0.35731443762779203</v>
      </c>
    </row>
    <row r="14135" spans="2:2" x14ac:dyDescent="0.25">
      <c r="B14135">
        <v>0.35729831457138</v>
      </c>
    </row>
    <row r="14136" spans="2:2" x14ac:dyDescent="0.25">
      <c r="B14136">
        <v>0.35729494690894997</v>
      </c>
    </row>
    <row r="14137" spans="2:2" x14ac:dyDescent="0.25">
      <c r="B14137">
        <v>0.357216596603393</v>
      </c>
    </row>
    <row r="14138" spans="2:2" x14ac:dyDescent="0.25">
      <c r="B14138">
        <v>0.35720187425613398</v>
      </c>
    </row>
    <row r="14139" spans="2:2" x14ac:dyDescent="0.25">
      <c r="B14139">
        <v>0.35718783736228898</v>
      </c>
    </row>
    <row r="14140" spans="2:2" x14ac:dyDescent="0.25">
      <c r="B14140">
        <v>0.35708495974540699</v>
      </c>
    </row>
    <row r="14141" spans="2:2" x14ac:dyDescent="0.25">
      <c r="B14141">
        <v>0.35706752538681003</v>
      </c>
    </row>
    <row r="14142" spans="2:2" x14ac:dyDescent="0.25">
      <c r="B14142">
        <v>0.35704526305198597</v>
      </c>
    </row>
    <row r="14143" spans="2:2" x14ac:dyDescent="0.25">
      <c r="B14143">
        <v>0.35703474283218301</v>
      </c>
    </row>
    <row r="14144" spans="2:2" x14ac:dyDescent="0.25">
      <c r="B14144">
        <v>0.35693159699440002</v>
      </c>
    </row>
    <row r="14145" spans="2:2" x14ac:dyDescent="0.25">
      <c r="B14145">
        <v>0.35691735148429798</v>
      </c>
    </row>
    <row r="14146" spans="2:2" x14ac:dyDescent="0.25">
      <c r="B14146">
        <v>0.356914222240447</v>
      </c>
    </row>
    <row r="14147" spans="2:2" x14ac:dyDescent="0.25">
      <c r="B14147">
        <v>0.35687163472175498</v>
      </c>
    </row>
    <row r="14148" spans="2:2" x14ac:dyDescent="0.25">
      <c r="B14148">
        <v>0.35681450366973799</v>
      </c>
    </row>
    <row r="14149" spans="2:2" x14ac:dyDescent="0.25">
      <c r="B14149">
        <v>0.356814295053482</v>
      </c>
    </row>
    <row r="14150" spans="2:2" x14ac:dyDescent="0.25">
      <c r="B14150">
        <v>0.35681369900703402</v>
      </c>
    </row>
    <row r="14151" spans="2:2" x14ac:dyDescent="0.25">
      <c r="B14151">
        <v>0.356783747673034</v>
      </c>
    </row>
    <row r="14152" spans="2:2" x14ac:dyDescent="0.25">
      <c r="B14152">
        <v>0.35671770572662298</v>
      </c>
    </row>
    <row r="14153" spans="2:2" x14ac:dyDescent="0.25">
      <c r="B14153">
        <v>0.35669541358947698</v>
      </c>
    </row>
    <row r="14154" spans="2:2" x14ac:dyDescent="0.25">
      <c r="B14154">
        <v>0.35668334364891002</v>
      </c>
    </row>
    <row r="14155" spans="2:2" x14ac:dyDescent="0.25">
      <c r="B14155">
        <v>0.356682419776916</v>
      </c>
    </row>
    <row r="14156" spans="2:2" x14ac:dyDescent="0.25">
      <c r="B14156">
        <v>0.35660505294799799</v>
      </c>
    </row>
    <row r="14157" spans="2:2" x14ac:dyDescent="0.25">
      <c r="B14157">
        <v>0.356543779373168</v>
      </c>
    </row>
    <row r="14158" spans="2:2" x14ac:dyDescent="0.25">
      <c r="B14158">
        <v>0.35653463006019498</v>
      </c>
    </row>
    <row r="14159" spans="2:2" x14ac:dyDescent="0.25">
      <c r="B14159">
        <v>0.35650619864463801</v>
      </c>
    </row>
    <row r="14160" spans="2:2" x14ac:dyDescent="0.25">
      <c r="B14160">
        <v>0.35650390386581399</v>
      </c>
    </row>
    <row r="14161" spans="2:2" x14ac:dyDescent="0.25">
      <c r="B14161">
        <v>0.35649847984313898</v>
      </c>
    </row>
    <row r="14162" spans="2:2" x14ac:dyDescent="0.25">
      <c r="B14162">
        <v>0.35646179318428001</v>
      </c>
    </row>
    <row r="14163" spans="2:2" x14ac:dyDescent="0.25">
      <c r="B14163">
        <v>0.35641181468963601</v>
      </c>
    </row>
    <row r="14164" spans="2:2" x14ac:dyDescent="0.25">
      <c r="B14164">
        <v>0.356370359659194</v>
      </c>
    </row>
    <row r="14165" spans="2:2" x14ac:dyDescent="0.25">
      <c r="B14165">
        <v>0.35637000203132602</v>
      </c>
    </row>
    <row r="14166" spans="2:2" x14ac:dyDescent="0.25">
      <c r="B14166">
        <v>0.35632684826850802</v>
      </c>
    </row>
    <row r="14167" spans="2:2" x14ac:dyDescent="0.25">
      <c r="B14167">
        <v>0.35630679130554099</v>
      </c>
    </row>
    <row r="14168" spans="2:2" x14ac:dyDescent="0.25">
      <c r="B14168">
        <v>0.35624620318412697</v>
      </c>
    </row>
    <row r="14169" spans="2:2" x14ac:dyDescent="0.25">
      <c r="B14169">
        <v>0.35623136162757801</v>
      </c>
    </row>
    <row r="14170" spans="2:2" x14ac:dyDescent="0.25">
      <c r="B14170">
        <v>0.35622954368591297</v>
      </c>
    </row>
    <row r="14171" spans="2:2" x14ac:dyDescent="0.25">
      <c r="B14171">
        <v>0.35622817277908297</v>
      </c>
    </row>
    <row r="14172" spans="2:2" x14ac:dyDescent="0.25">
      <c r="B14172">
        <v>0.35618430376052801</v>
      </c>
    </row>
    <row r="14173" spans="2:2" x14ac:dyDescent="0.25">
      <c r="B14173">
        <v>0.356174707412719</v>
      </c>
    </row>
    <row r="14174" spans="2:2" x14ac:dyDescent="0.25">
      <c r="B14174">
        <v>0.35617089271545399</v>
      </c>
    </row>
    <row r="14175" spans="2:2" x14ac:dyDescent="0.25">
      <c r="B14175">
        <v>0.35615652799606301</v>
      </c>
    </row>
    <row r="14176" spans="2:2" x14ac:dyDescent="0.25">
      <c r="B14176">
        <v>0.35613706707954401</v>
      </c>
    </row>
    <row r="14177" spans="2:2" x14ac:dyDescent="0.25">
      <c r="B14177">
        <v>0.356065154075622</v>
      </c>
    </row>
    <row r="14178" spans="2:2" x14ac:dyDescent="0.25">
      <c r="B14178">
        <v>0.356025010347366</v>
      </c>
    </row>
    <row r="14179" spans="2:2" x14ac:dyDescent="0.25">
      <c r="B14179">
        <v>0.35599648952484098</v>
      </c>
    </row>
    <row r="14180" spans="2:2" x14ac:dyDescent="0.25">
      <c r="B14180">
        <v>0.35595199465751598</v>
      </c>
    </row>
    <row r="14181" spans="2:2" x14ac:dyDescent="0.25">
      <c r="B14181">
        <v>0.35584434866905201</v>
      </c>
    </row>
    <row r="14182" spans="2:2" x14ac:dyDescent="0.25">
      <c r="B14182">
        <v>0.35582605004310602</v>
      </c>
    </row>
    <row r="14183" spans="2:2" x14ac:dyDescent="0.25">
      <c r="B14183">
        <v>0.35580247640609702</v>
      </c>
    </row>
    <row r="14184" spans="2:2" x14ac:dyDescent="0.25">
      <c r="B14184">
        <v>0.35567322373390098</v>
      </c>
    </row>
    <row r="14185" spans="2:2" x14ac:dyDescent="0.25">
      <c r="B14185">
        <v>0.35554134845733598</v>
      </c>
    </row>
    <row r="14186" spans="2:2" x14ac:dyDescent="0.25">
      <c r="B14186">
        <v>0.35550999641418402</v>
      </c>
    </row>
    <row r="14187" spans="2:2" x14ac:dyDescent="0.25">
      <c r="B14187">
        <v>0.35548934340476901</v>
      </c>
    </row>
    <row r="14188" spans="2:2" x14ac:dyDescent="0.25">
      <c r="B14188">
        <v>0.355410397052764</v>
      </c>
    </row>
    <row r="14189" spans="2:2" x14ac:dyDescent="0.25">
      <c r="B14189">
        <v>0.35536161065101601</v>
      </c>
    </row>
    <row r="14190" spans="2:2" x14ac:dyDescent="0.25">
      <c r="B14190">
        <v>0.35535672307014399</v>
      </c>
    </row>
    <row r="14191" spans="2:2" x14ac:dyDescent="0.25">
      <c r="B14191">
        <v>0.35527274012565602</v>
      </c>
    </row>
    <row r="14192" spans="2:2" x14ac:dyDescent="0.25">
      <c r="B14192">
        <v>0.35521596670150701</v>
      </c>
    </row>
    <row r="14193" spans="2:2" x14ac:dyDescent="0.25">
      <c r="B14193">
        <v>0.35517111420631398</v>
      </c>
    </row>
    <row r="14194" spans="2:2" x14ac:dyDescent="0.25">
      <c r="B14194">
        <v>0.35515758395195002</v>
      </c>
    </row>
    <row r="14195" spans="2:2" x14ac:dyDescent="0.25">
      <c r="B14195">
        <v>0.35510545969009299</v>
      </c>
    </row>
    <row r="14196" spans="2:2" x14ac:dyDescent="0.25">
      <c r="B14196">
        <v>0.35504046082496599</v>
      </c>
    </row>
    <row r="14197" spans="2:2" x14ac:dyDescent="0.25">
      <c r="B14197">
        <v>0.35502973198890603</v>
      </c>
    </row>
    <row r="14198" spans="2:2" x14ac:dyDescent="0.25">
      <c r="B14198">
        <v>0.354992926120758</v>
      </c>
    </row>
    <row r="14199" spans="2:2" x14ac:dyDescent="0.25">
      <c r="B14199">
        <v>0.35498404502868602</v>
      </c>
    </row>
    <row r="14200" spans="2:2" x14ac:dyDescent="0.25">
      <c r="B14200">
        <v>0.35492539405822698</v>
      </c>
    </row>
    <row r="14201" spans="2:2" x14ac:dyDescent="0.25">
      <c r="B14201">
        <v>0.35488307476043701</v>
      </c>
    </row>
    <row r="14202" spans="2:2" x14ac:dyDescent="0.25">
      <c r="B14202">
        <v>0.35483223199844299</v>
      </c>
    </row>
    <row r="14203" spans="2:2" x14ac:dyDescent="0.25">
      <c r="B14203">
        <v>0.35480225086212103</v>
      </c>
    </row>
    <row r="14204" spans="2:2" x14ac:dyDescent="0.25">
      <c r="B14204">
        <v>0.35477209091186501</v>
      </c>
    </row>
    <row r="14205" spans="2:2" x14ac:dyDescent="0.25">
      <c r="B14205">
        <v>0.35476708412170399</v>
      </c>
    </row>
    <row r="14206" spans="2:2" x14ac:dyDescent="0.25">
      <c r="B14206">
        <v>0.35476443171501099</v>
      </c>
    </row>
    <row r="14207" spans="2:2" x14ac:dyDescent="0.25">
      <c r="B14207">
        <v>0.35466799139976501</v>
      </c>
    </row>
    <row r="14208" spans="2:2" x14ac:dyDescent="0.25">
      <c r="B14208">
        <v>0.354614317417144</v>
      </c>
    </row>
    <row r="14209" spans="2:2" x14ac:dyDescent="0.25">
      <c r="B14209">
        <v>0.35459521412849399</v>
      </c>
    </row>
    <row r="14210" spans="2:2" x14ac:dyDescent="0.25">
      <c r="B14210">
        <v>0.35459306836128202</v>
      </c>
    </row>
    <row r="14211" spans="2:2" x14ac:dyDescent="0.25">
      <c r="B14211">
        <v>0.35459050536155701</v>
      </c>
    </row>
    <row r="14212" spans="2:2" x14ac:dyDescent="0.25">
      <c r="B14212">
        <v>0.354488015174865</v>
      </c>
    </row>
    <row r="14213" spans="2:2" x14ac:dyDescent="0.25">
      <c r="B14213">
        <v>0.35443758964538502</v>
      </c>
    </row>
    <row r="14214" spans="2:2" x14ac:dyDescent="0.25">
      <c r="B14214">
        <v>0.354420095682144</v>
      </c>
    </row>
    <row r="14215" spans="2:2" x14ac:dyDescent="0.25">
      <c r="B14215">
        <v>0.354385465383529</v>
      </c>
    </row>
    <row r="14216" spans="2:2" x14ac:dyDescent="0.25">
      <c r="B14216">
        <v>0.35435044765472401</v>
      </c>
    </row>
    <row r="14217" spans="2:2" x14ac:dyDescent="0.25">
      <c r="B14217">
        <v>0.354277074337005</v>
      </c>
    </row>
    <row r="14218" spans="2:2" x14ac:dyDescent="0.25">
      <c r="B14218">
        <v>0.35423758625984098</v>
      </c>
    </row>
    <row r="14219" spans="2:2" x14ac:dyDescent="0.25">
      <c r="B14219">
        <v>0.35419231653213501</v>
      </c>
    </row>
    <row r="14220" spans="2:2" x14ac:dyDescent="0.25">
      <c r="B14220">
        <v>0.35414603352546598</v>
      </c>
    </row>
    <row r="14221" spans="2:2" x14ac:dyDescent="0.25">
      <c r="B14221">
        <v>0.35409635305404602</v>
      </c>
    </row>
    <row r="14222" spans="2:2" x14ac:dyDescent="0.25">
      <c r="B14222">
        <v>0.35408836603164601</v>
      </c>
    </row>
    <row r="14223" spans="2:2" x14ac:dyDescent="0.25">
      <c r="B14223">
        <v>0.354082882404327</v>
      </c>
    </row>
    <row r="14224" spans="2:2" x14ac:dyDescent="0.25">
      <c r="B14224">
        <v>0.35403633117675698</v>
      </c>
    </row>
    <row r="14225" spans="2:2" x14ac:dyDescent="0.25">
      <c r="B14225">
        <v>0.353999763727188</v>
      </c>
    </row>
    <row r="14226" spans="2:2" x14ac:dyDescent="0.25">
      <c r="B14226">
        <v>0.35393097996711698</v>
      </c>
    </row>
    <row r="14227" spans="2:2" x14ac:dyDescent="0.25">
      <c r="B14227">
        <v>0.35380646586418102</v>
      </c>
    </row>
    <row r="14228" spans="2:2" x14ac:dyDescent="0.25">
      <c r="B14228">
        <v>0.353791803121566</v>
      </c>
    </row>
    <row r="14229" spans="2:2" x14ac:dyDescent="0.25">
      <c r="B14229">
        <v>0.35377016663551297</v>
      </c>
    </row>
    <row r="14230" spans="2:2" x14ac:dyDescent="0.25">
      <c r="B14230">
        <v>0.35373228788375799</v>
      </c>
    </row>
    <row r="14231" spans="2:2" x14ac:dyDescent="0.25">
      <c r="B14231">
        <v>0.353701531887054</v>
      </c>
    </row>
    <row r="14232" spans="2:2" x14ac:dyDescent="0.25">
      <c r="B14232">
        <v>0.35364583134651101</v>
      </c>
    </row>
    <row r="14233" spans="2:2" x14ac:dyDescent="0.25">
      <c r="B14233">
        <v>0.35364237427711398</v>
      </c>
    </row>
    <row r="14234" spans="2:2" x14ac:dyDescent="0.25">
      <c r="B14234">
        <v>0.35362869501113797</v>
      </c>
    </row>
    <row r="14235" spans="2:2" x14ac:dyDescent="0.25">
      <c r="B14235">
        <v>0.35362207889556801</v>
      </c>
    </row>
    <row r="14236" spans="2:2" x14ac:dyDescent="0.25">
      <c r="B14236">
        <v>0.35361227393150302</v>
      </c>
    </row>
    <row r="14237" spans="2:2" x14ac:dyDescent="0.25">
      <c r="B14237">
        <v>0.35357293486595098</v>
      </c>
    </row>
    <row r="14238" spans="2:2" x14ac:dyDescent="0.25">
      <c r="B14238">
        <v>0.35356667637825001</v>
      </c>
    </row>
    <row r="14239" spans="2:2" x14ac:dyDescent="0.25">
      <c r="B14239">
        <v>0.35350990295410101</v>
      </c>
    </row>
    <row r="14240" spans="2:2" x14ac:dyDescent="0.25">
      <c r="B14240">
        <v>0.353361636400222</v>
      </c>
    </row>
    <row r="14241" spans="2:2" x14ac:dyDescent="0.25">
      <c r="B14241">
        <v>0.35335767269134499</v>
      </c>
    </row>
    <row r="14242" spans="2:2" x14ac:dyDescent="0.25">
      <c r="B14242">
        <v>0.35329329967498702</v>
      </c>
    </row>
    <row r="14243" spans="2:2" x14ac:dyDescent="0.25">
      <c r="B14243">
        <v>0.35324317216873102</v>
      </c>
    </row>
    <row r="14244" spans="2:2" x14ac:dyDescent="0.25">
      <c r="B14244">
        <v>0.353242337703704</v>
      </c>
    </row>
    <row r="14245" spans="2:2" x14ac:dyDescent="0.25">
      <c r="B14245">
        <v>0.35299938917160001</v>
      </c>
    </row>
    <row r="14246" spans="2:2" x14ac:dyDescent="0.25">
      <c r="B14246">
        <v>0.35288506746292098</v>
      </c>
    </row>
    <row r="14247" spans="2:2" x14ac:dyDescent="0.25">
      <c r="B14247">
        <v>0.35278940200805597</v>
      </c>
    </row>
    <row r="14248" spans="2:2" x14ac:dyDescent="0.25">
      <c r="B14248">
        <v>0.35271129012107799</v>
      </c>
    </row>
    <row r="14249" spans="2:2" x14ac:dyDescent="0.25">
      <c r="B14249">
        <v>0.35267069935798601</v>
      </c>
    </row>
    <row r="14250" spans="2:2" x14ac:dyDescent="0.25">
      <c r="B14250">
        <v>0.352555781602859</v>
      </c>
    </row>
    <row r="14251" spans="2:2" x14ac:dyDescent="0.25">
      <c r="B14251">
        <v>0.35255363583564697</v>
      </c>
    </row>
    <row r="14252" spans="2:2" x14ac:dyDescent="0.25">
      <c r="B14252">
        <v>0.35252997279167098</v>
      </c>
    </row>
    <row r="14253" spans="2:2" x14ac:dyDescent="0.25">
      <c r="B14253">
        <v>0.35252416133880599</v>
      </c>
    </row>
    <row r="14254" spans="2:2" x14ac:dyDescent="0.25">
      <c r="B14254">
        <v>0.35239315032958901</v>
      </c>
    </row>
    <row r="14255" spans="2:2" x14ac:dyDescent="0.25">
      <c r="B14255">
        <v>0.35232526063919001</v>
      </c>
    </row>
    <row r="14256" spans="2:2" x14ac:dyDescent="0.25">
      <c r="B14256">
        <v>0.35230973362922602</v>
      </c>
    </row>
    <row r="14257" spans="2:2" x14ac:dyDescent="0.25">
      <c r="B14257">
        <v>0.35228225588798501</v>
      </c>
    </row>
    <row r="14258" spans="2:2" x14ac:dyDescent="0.25">
      <c r="B14258">
        <v>0.35223734378814597</v>
      </c>
    </row>
    <row r="14259" spans="2:2" x14ac:dyDescent="0.25">
      <c r="B14259">
        <v>0.35205832123756398</v>
      </c>
    </row>
    <row r="14260" spans="2:2" x14ac:dyDescent="0.25">
      <c r="B14260">
        <v>0.351995378732681</v>
      </c>
    </row>
    <row r="14261" spans="2:2" x14ac:dyDescent="0.25">
      <c r="B14261">
        <v>0.35197341442108099</v>
      </c>
    </row>
    <row r="14262" spans="2:2" x14ac:dyDescent="0.25">
      <c r="B14262">
        <v>0.351966142654418</v>
      </c>
    </row>
    <row r="14263" spans="2:2" x14ac:dyDescent="0.25">
      <c r="B14263">
        <v>0.35193461179733199</v>
      </c>
    </row>
    <row r="14264" spans="2:2" x14ac:dyDescent="0.25">
      <c r="B14264">
        <v>0.35189619660377502</v>
      </c>
    </row>
    <row r="14265" spans="2:2" x14ac:dyDescent="0.25">
      <c r="B14265">
        <v>0.351758003234863</v>
      </c>
    </row>
    <row r="14266" spans="2:2" x14ac:dyDescent="0.25">
      <c r="B14266">
        <v>0.35165083408355702</v>
      </c>
    </row>
    <row r="14267" spans="2:2" x14ac:dyDescent="0.25">
      <c r="B14267">
        <v>0.35163426399230902</v>
      </c>
    </row>
    <row r="14268" spans="2:2" x14ac:dyDescent="0.25">
      <c r="B14268">
        <v>0.35161569714546198</v>
      </c>
    </row>
    <row r="14269" spans="2:2" x14ac:dyDescent="0.25">
      <c r="B14269">
        <v>0.35146498680114702</v>
      </c>
    </row>
    <row r="14270" spans="2:2" x14ac:dyDescent="0.25">
      <c r="B14270">
        <v>0.35145035386085499</v>
      </c>
    </row>
    <row r="14271" spans="2:2" x14ac:dyDescent="0.25">
      <c r="B14271">
        <v>0.35138991475105202</v>
      </c>
    </row>
    <row r="14272" spans="2:2" x14ac:dyDescent="0.25">
      <c r="B14272">
        <v>0.351389229297637</v>
      </c>
    </row>
    <row r="14273" spans="2:2" x14ac:dyDescent="0.25">
      <c r="B14273">
        <v>0.35138130187988198</v>
      </c>
    </row>
    <row r="14274" spans="2:2" x14ac:dyDescent="0.25">
      <c r="B14274">
        <v>0.35135686397552401</v>
      </c>
    </row>
    <row r="14275" spans="2:2" x14ac:dyDescent="0.25">
      <c r="B14275">
        <v>0.35132989287376398</v>
      </c>
    </row>
    <row r="14276" spans="2:2" x14ac:dyDescent="0.25">
      <c r="B14276">
        <v>0.35121604800224299</v>
      </c>
    </row>
    <row r="14277" spans="2:2" x14ac:dyDescent="0.25">
      <c r="B14277">
        <v>0.35118219256401001</v>
      </c>
    </row>
    <row r="14278" spans="2:2" x14ac:dyDescent="0.25">
      <c r="B14278">
        <v>0.35117945075035001</v>
      </c>
    </row>
    <row r="14279" spans="2:2" x14ac:dyDescent="0.25">
      <c r="B14279">
        <v>0.35116750001907299</v>
      </c>
    </row>
    <row r="14280" spans="2:2" x14ac:dyDescent="0.25">
      <c r="B14280">
        <v>0.35115212202072099</v>
      </c>
    </row>
    <row r="14281" spans="2:2" x14ac:dyDescent="0.25">
      <c r="B14281">
        <v>0.35112255811691201</v>
      </c>
    </row>
    <row r="14282" spans="2:2" x14ac:dyDescent="0.25">
      <c r="B14282">
        <v>0.35092672705650302</v>
      </c>
    </row>
    <row r="14283" spans="2:2" x14ac:dyDescent="0.25">
      <c r="B14283">
        <v>0.35089233517646701</v>
      </c>
    </row>
    <row r="14284" spans="2:2" x14ac:dyDescent="0.25">
      <c r="B14284">
        <v>0.35087966918945301</v>
      </c>
    </row>
    <row r="14285" spans="2:2" x14ac:dyDescent="0.25">
      <c r="B14285">
        <v>0.350849509239196</v>
      </c>
    </row>
    <row r="14286" spans="2:2" x14ac:dyDescent="0.25">
      <c r="B14286">
        <v>0.35084885358810403</v>
      </c>
    </row>
    <row r="14287" spans="2:2" x14ac:dyDescent="0.25">
      <c r="B14287">
        <v>0.350825816392898</v>
      </c>
    </row>
    <row r="14288" spans="2:2" x14ac:dyDescent="0.25">
      <c r="B14288">
        <v>0.35075491666793801</v>
      </c>
    </row>
    <row r="14289" spans="2:2" x14ac:dyDescent="0.25">
      <c r="B14289">
        <v>0.35074350237846302</v>
      </c>
    </row>
    <row r="14290" spans="2:2" x14ac:dyDescent="0.25">
      <c r="B14290">
        <v>0.35073870420455899</v>
      </c>
    </row>
    <row r="14291" spans="2:2" x14ac:dyDescent="0.25">
      <c r="B14291">
        <v>0.350732862949371</v>
      </c>
    </row>
    <row r="14292" spans="2:2" x14ac:dyDescent="0.25">
      <c r="B14292">
        <v>0.35070464015007002</v>
      </c>
    </row>
    <row r="14293" spans="2:2" x14ac:dyDescent="0.25">
      <c r="B14293">
        <v>0.35064736008644098</v>
      </c>
    </row>
    <row r="14294" spans="2:2" x14ac:dyDescent="0.25">
      <c r="B14294">
        <v>0.350619196891784</v>
      </c>
    </row>
    <row r="14295" spans="2:2" x14ac:dyDescent="0.25">
      <c r="B14295">
        <v>0.350566416978836</v>
      </c>
    </row>
    <row r="14296" spans="2:2" x14ac:dyDescent="0.25">
      <c r="B14296">
        <v>0.35054835677146901</v>
      </c>
    </row>
    <row r="14297" spans="2:2" x14ac:dyDescent="0.25">
      <c r="B14297">
        <v>0.35054537653923001</v>
      </c>
    </row>
    <row r="14298" spans="2:2" x14ac:dyDescent="0.25">
      <c r="B14298">
        <v>0.35052719712257302</v>
      </c>
    </row>
    <row r="14299" spans="2:2" x14ac:dyDescent="0.25">
      <c r="B14299">
        <v>0.35046145319938599</v>
      </c>
    </row>
    <row r="14300" spans="2:2" x14ac:dyDescent="0.25">
      <c r="B14300">
        <v>0.35044154524803101</v>
      </c>
    </row>
    <row r="14301" spans="2:2" x14ac:dyDescent="0.25">
      <c r="B14301">
        <v>0.35041505098342801</v>
      </c>
    </row>
    <row r="14302" spans="2:2" x14ac:dyDescent="0.25">
      <c r="B14302">
        <v>0.35036617517471302</v>
      </c>
    </row>
    <row r="14303" spans="2:2" x14ac:dyDescent="0.25">
      <c r="B14303">
        <v>0.35036370158195401</v>
      </c>
    </row>
    <row r="14304" spans="2:2" x14ac:dyDescent="0.25">
      <c r="B14304">
        <v>0.350334972143173</v>
      </c>
    </row>
    <row r="14305" spans="2:2" x14ac:dyDescent="0.25">
      <c r="B14305">
        <v>0.35022962093353199</v>
      </c>
    </row>
    <row r="14306" spans="2:2" x14ac:dyDescent="0.25">
      <c r="B14306">
        <v>0.35021218657493502</v>
      </c>
    </row>
    <row r="14307" spans="2:2" x14ac:dyDescent="0.25">
      <c r="B14307">
        <v>0.35009664297103799</v>
      </c>
    </row>
    <row r="14308" spans="2:2" x14ac:dyDescent="0.25">
      <c r="B14308">
        <v>0.35008832812309199</v>
      </c>
    </row>
    <row r="14309" spans="2:2" x14ac:dyDescent="0.25">
      <c r="B14309">
        <v>0.35001665353775002</v>
      </c>
    </row>
    <row r="14310" spans="2:2" x14ac:dyDescent="0.25">
      <c r="B14310">
        <v>0.34998485445976202</v>
      </c>
    </row>
    <row r="14311" spans="2:2" x14ac:dyDescent="0.25">
      <c r="B14311">
        <v>0.34992265701293901</v>
      </c>
    </row>
    <row r="14312" spans="2:2" x14ac:dyDescent="0.25">
      <c r="B14312">
        <v>0.34976121783256497</v>
      </c>
    </row>
    <row r="14313" spans="2:2" x14ac:dyDescent="0.25">
      <c r="B14313">
        <v>0.34974628686904902</v>
      </c>
    </row>
    <row r="14314" spans="2:2" x14ac:dyDescent="0.25">
      <c r="B14314">
        <v>0.34973934292793202</v>
      </c>
    </row>
    <row r="14315" spans="2:2" x14ac:dyDescent="0.25">
      <c r="B14315">
        <v>0.34969630837440402</v>
      </c>
    </row>
    <row r="14316" spans="2:2" x14ac:dyDescent="0.25">
      <c r="B14316">
        <v>0.34954530000686601</v>
      </c>
    </row>
    <row r="14317" spans="2:2" x14ac:dyDescent="0.25">
      <c r="B14317">
        <v>0.34946432709693898</v>
      </c>
    </row>
    <row r="14318" spans="2:2" x14ac:dyDescent="0.25">
      <c r="B14318">
        <v>0.34946140646934498</v>
      </c>
    </row>
    <row r="14319" spans="2:2" x14ac:dyDescent="0.25">
      <c r="B14319">
        <v>0.349383354187011</v>
      </c>
    </row>
    <row r="14320" spans="2:2" x14ac:dyDescent="0.25">
      <c r="B14320">
        <v>0.34925198554992598</v>
      </c>
    </row>
    <row r="14321" spans="2:2" x14ac:dyDescent="0.25">
      <c r="B14321">
        <v>0.34923595190048201</v>
      </c>
    </row>
    <row r="14322" spans="2:2" x14ac:dyDescent="0.25">
      <c r="B14322">
        <v>0.34923532605171198</v>
      </c>
    </row>
    <row r="14323" spans="2:2" x14ac:dyDescent="0.25">
      <c r="B14323">
        <v>0.349202930927276</v>
      </c>
    </row>
    <row r="14324" spans="2:2" x14ac:dyDescent="0.25">
      <c r="B14324">
        <v>0.349169701337814</v>
      </c>
    </row>
    <row r="14325" spans="2:2" x14ac:dyDescent="0.25">
      <c r="B14325">
        <v>0.34896233677864003</v>
      </c>
    </row>
    <row r="14326" spans="2:2" x14ac:dyDescent="0.25">
      <c r="B14326">
        <v>0.34890386462211598</v>
      </c>
    </row>
    <row r="14327" spans="2:2" x14ac:dyDescent="0.25">
      <c r="B14327">
        <v>0.34883475303649902</v>
      </c>
    </row>
    <row r="14328" spans="2:2" x14ac:dyDescent="0.25">
      <c r="B14328">
        <v>0.34881407022476102</v>
      </c>
    </row>
    <row r="14329" spans="2:2" x14ac:dyDescent="0.25">
      <c r="B14329">
        <v>0.348764598369598</v>
      </c>
    </row>
    <row r="14330" spans="2:2" x14ac:dyDescent="0.25">
      <c r="B14330">
        <v>0.34871527552604598</v>
      </c>
    </row>
    <row r="14331" spans="2:2" x14ac:dyDescent="0.25">
      <c r="B14331">
        <v>0.34869155287742598</v>
      </c>
    </row>
    <row r="14332" spans="2:2" x14ac:dyDescent="0.25">
      <c r="B14332">
        <v>0.34867137670516901</v>
      </c>
    </row>
    <row r="14333" spans="2:2" x14ac:dyDescent="0.25">
      <c r="B14333">
        <v>0.34864199161529502</v>
      </c>
    </row>
    <row r="14334" spans="2:2" x14ac:dyDescent="0.25">
      <c r="B14334">
        <v>0.34855803847312899</v>
      </c>
    </row>
    <row r="14335" spans="2:2" x14ac:dyDescent="0.25">
      <c r="B14335">
        <v>0.34853002429008401</v>
      </c>
    </row>
    <row r="14336" spans="2:2" x14ac:dyDescent="0.25">
      <c r="B14336">
        <v>0.34841281175613398</v>
      </c>
    </row>
    <row r="14337" spans="2:2" x14ac:dyDescent="0.25">
      <c r="B14337">
        <v>0.34841027855873102</v>
      </c>
    </row>
    <row r="14338" spans="2:2" x14ac:dyDescent="0.25">
      <c r="B14338">
        <v>0.348383009433746</v>
      </c>
    </row>
    <row r="14339" spans="2:2" x14ac:dyDescent="0.25">
      <c r="B14339">
        <v>0.34837552905082703</v>
      </c>
    </row>
    <row r="14340" spans="2:2" x14ac:dyDescent="0.25">
      <c r="B14340">
        <v>0.34837034344673101</v>
      </c>
    </row>
    <row r="14341" spans="2:2" x14ac:dyDescent="0.25">
      <c r="B14341">
        <v>0.34836959838867099</v>
      </c>
    </row>
    <row r="14342" spans="2:2" x14ac:dyDescent="0.25">
      <c r="B14342">
        <v>0.34833335876464799</v>
      </c>
    </row>
    <row r="14343" spans="2:2" x14ac:dyDescent="0.25">
      <c r="B14343">
        <v>0.348304092884063</v>
      </c>
    </row>
    <row r="14344" spans="2:2" x14ac:dyDescent="0.25">
      <c r="B14344">
        <v>0.34827959537506098</v>
      </c>
    </row>
    <row r="14345" spans="2:2" x14ac:dyDescent="0.25">
      <c r="B14345">
        <v>0.34827730059623702</v>
      </c>
    </row>
    <row r="14346" spans="2:2" x14ac:dyDescent="0.25">
      <c r="B14346">
        <v>0.34820243716239901</v>
      </c>
    </row>
    <row r="14347" spans="2:2" x14ac:dyDescent="0.25">
      <c r="B14347">
        <v>0.34816503524780201</v>
      </c>
    </row>
    <row r="14348" spans="2:2" x14ac:dyDescent="0.25">
      <c r="B14348">
        <v>0.34812998771667403</v>
      </c>
    </row>
    <row r="14349" spans="2:2" x14ac:dyDescent="0.25">
      <c r="B14349">
        <v>0.34811478853225702</v>
      </c>
    </row>
    <row r="14350" spans="2:2" x14ac:dyDescent="0.25">
      <c r="B14350">
        <v>0.34803554415702798</v>
      </c>
    </row>
    <row r="14351" spans="2:2" x14ac:dyDescent="0.25">
      <c r="B14351">
        <v>0.34797737002372697</v>
      </c>
    </row>
    <row r="14352" spans="2:2" x14ac:dyDescent="0.25">
      <c r="B14352">
        <v>0.34792783856391901</v>
      </c>
    </row>
    <row r="14353" spans="2:2" x14ac:dyDescent="0.25">
      <c r="B14353">
        <v>0.347894817590713</v>
      </c>
    </row>
    <row r="14354" spans="2:2" x14ac:dyDescent="0.25">
      <c r="B14354">
        <v>0.34783869981765703</v>
      </c>
    </row>
    <row r="14355" spans="2:2" x14ac:dyDescent="0.25">
      <c r="B14355">
        <v>0.34775722026824901</v>
      </c>
    </row>
    <row r="14356" spans="2:2" x14ac:dyDescent="0.25">
      <c r="B14356">
        <v>0.34773325920104903</v>
      </c>
    </row>
    <row r="14357" spans="2:2" x14ac:dyDescent="0.25">
      <c r="B14357">
        <v>0.34772855043411199</v>
      </c>
    </row>
    <row r="14358" spans="2:2" x14ac:dyDescent="0.25">
      <c r="B14358">
        <v>0.34771266579627902</v>
      </c>
    </row>
    <row r="14359" spans="2:2" x14ac:dyDescent="0.25">
      <c r="B14359">
        <v>0.34765923023223799</v>
      </c>
    </row>
    <row r="14360" spans="2:2" x14ac:dyDescent="0.25">
      <c r="B14360">
        <v>0.34748181700706399</v>
      </c>
    </row>
    <row r="14361" spans="2:2" x14ac:dyDescent="0.25">
      <c r="B14361">
        <v>0.34743484854698098</v>
      </c>
    </row>
    <row r="14362" spans="2:2" x14ac:dyDescent="0.25">
      <c r="B14362">
        <v>0.34738978743553101</v>
      </c>
    </row>
    <row r="14363" spans="2:2" x14ac:dyDescent="0.25">
      <c r="B14363">
        <v>0.347353756427764</v>
      </c>
    </row>
    <row r="14364" spans="2:2" x14ac:dyDescent="0.25">
      <c r="B14364">
        <v>0.34730699658393799</v>
      </c>
    </row>
    <row r="14365" spans="2:2" x14ac:dyDescent="0.25">
      <c r="B14365">
        <v>0.34728777408599798</v>
      </c>
    </row>
    <row r="14366" spans="2:2" x14ac:dyDescent="0.25">
      <c r="B14366">
        <v>0.34728616476058899</v>
      </c>
    </row>
    <row r="14367" spans="2:2" x14ac:dyDescent="0.25">
      <c r="B14367">
        <v>0.347215235233306</v>
      </c>
    </row>
    <row r="14368" spans="2:2" x14ac:dyDescent="0.25">
      <c r="B14368">
        <v>0.347191542387008</v>
      </c>
    </row>
    <row r="14369" spans="2:2" x14ac:dyDescent="0.25">
      <c r="B14369">
        <v>0.34712424874305697</v>
      </c>
    </row>
    <row r="14370" spans="2:2" x14ac:dyDescent="0.25">
      <c r="B14370">
        <v>0.347105681896209</v>
      </c>
    </row>
    <row r="14371" spans="2:2" x14ac:dyDescent="0.25">
      <c r="B14371">
        <v>0.34710299968719399</v>
      </c>
    </row>
    <row r="14372" spans="2:2" x14ac:dyDescent="0.25">
      <c r="B14372">
        <v>0.34700414538383401</v>
      </c>
    </row>
    <row r="14373" spans="2:2" x14ac:dyDescent="0.25">
      <c r="B14373">
        <v>0.346943318843841</v>
      </c>
    </row>
    <row r="14374" spans="2:2" x14ac:dyDescent="0.25">
      <c r="B14374">
        <v>0.34693440794944702</v>
      </c>
    </row>
    <row r="14375" spans="2:2" x14ac:dyDescent="0.25">
      <c r="B14375">
        <v>0.34689787030219998</v>
      </c>
    </row>
    <row r="14376" spans="2:2" x14ac:dyDescent="0.25">
      <c r="B14376">
        <v>0.346833556890487</v>
      </c>
    </row>
    <row r="14377" spans="2:2" x14ac:dyDescent="0.25">
      <c r="B14377">
        <v>0.34679001569747903</v>
      </c>
    </row>
    <row r="14378" spans="2:2" x14ac:dyDescent="0.25">
      <c r="B14378">
        <v>0.34676888585090598</v>
      </c>
    </row>
    <row r="14379" spans="2:2" x14ac:dyDescent="0.25">
      <c r="B14379">
        <v>0.34674015641212402</v>
      </c>
    </row>
    <row r="14380" spans="2:2" x14ac:dyDescent="0.25">
      <c r="B14380">
        <v>0.34672197699546797</v>
      </c>
    </row>
    <row r="14381" spans="2:2" x14ac:dyDescent="0.25">
      <c r="B14381">
        <v>0.34669825434684698</v>
      </c>
    </row>
    <row r="14382" spans="2:2" x14ac:dyDescent="0.25">
      <c r="B14382">
        <v>0.34666258096694902</v>
      </c>
    </row>
    <row r="14383" spans="2:2" x14ac:dyDescent="0.25">
      <c r="B14383">
        <v>0.34660223126411399</v>
      </c>
    </row>
    <row r="14384" spans="2:2" x14ac:dyDescent="0.25">
      <c r="B14384">
        <v>0.346590936183929</v>
      </c>
    </row>
    <row r="14385" spans="2:2" x14ac:dyDescent="0.25">
      <c r="B14385">
        <v>0.34655788540840099</v>
      </c>
    </row>
    <row r="14386" spans="2:2" x14ac:dyDescent="0.25">
      <c r="B14386">
        <v>0.34653553366661</v>
      </c>
    </row>
    <row r="14387" spans="2:2" x14ac:dyDescent="0.25">
      <c r="B14387">
        <v>0.34653356671333302</v>
      </c>
    </row>
    <row r="14388" spans="2:2" x14ac:dyDescent="0.25">
      <c r="B14388">
        <v>0.34644913673400801</v>
      </c>
    </row>
    <row r="14389" spans="2:2" x14ac:dyDescent="0.25">
      <c r="B14389">
        <v>0.34643721580505299</v>
      </c>
    </row>
    <row r="14390" spans="2:2" x14ac:dyDescent="0.25">
      <c r="B14390">
        <v>0.34630888700485202</v>
      </c>
    </row>
    <row r="14391" spans="2:2" x14ac:dyDescent="0.25">
      <c r="B14391">
        <v>0.34628212451934798</v>
      </c>
    </row>
    <row r="14392" spans="2:2" x14ac:dyDescent="0.25">
      <c r="B14392">
        <v>0.34627076983451799</v>
      </c>
    </row>
    <row r="14393" spans="2:2" x14ac:dyDescent="0.25">
      <c r="B14393">
        <v>0.346255123615264</v>
      </c>
    </row>
    <row r="14394" spans="2:2" x14ac:dyDescent="0.25">
      <c r="B14394">
        <v>0.34622305631637501</v>
      </c>
    </row>
    <row r="14395" spans="2:2" x14ac:dyDescent="0.25">
      <c r="B14395">
        <v>0.34614229202270502</v>
      </c>
    </row>
    <row r="14396" spans="2:2" x14ac:dyDescent="0.25">
      <c r="B14396">
        <v>0.34614115953445401</v>
      </c>
    </row>
    <row r="14397" spans="2:2" x14ac:dyDescent="0.25">
      <c r="B14397">
        <v>0.34613490104675199</v>
      </c>
    </row>
    <row r="14398" spans="2:2" x14ac:dyDescent="0.25">
      <c r="B14398">
        <v>0.34607848525047302</v>
      </c>
    </row>
    <row r="14399" spans="2:2" x14ac:dyDescent="0.25">
      <c r="B14399">
        <v>0.346005469560623</v>
      </c>
    </row>
    <row r="14400" spans="2:2" x14ac:dyDescent="0.25">
      <c r="B14400">
        <v>0.34598422050476002</v>
      </c>
    </row>
    <row r="14401" spans="2:2" x14ac:dyDescent="0.25">
      <c r="B14401">
        <v>0.34587493538856501</v>
      </c>
    </row>
    <row r="14402" spans="2:2" x14ac:dyDescent="0.25">
      <c r="B14402">
        <v>0.345803022384643</v>
      </c>
    </row>
    <row r="14403" spans="2:2" x14ac:dyDescent="0.25">
      <c r="B14403">
        <v>0.34580239653587302</v>
      </c>
    </row>
    <row r="14404" spans="2:2" x14ac:dyDescent="0.25">
      <c r="B14404">
        <v>0.345639318227767</v>
      </c>
    </row>
    <row r="14405" spans="2:2" x14ac:dyDescent="0.25">
      <c r="B14405">
        <v>0.345611661672592</v>
      </c>
    </row>
    <row r="14406" spans="2:2" x14ac:dyDescent="0.25">
      <c r="B14406">
        <v>0.34552896022796598</v>
      </c>
    </row>
    <row r="14407" spans="2:2" x14ac:dyDescent="0.25">
      <c r="B14407">
        <v>0.34537380933761502</v>
      </c>
    </row>
    <row r="14408" spans="2:2" x14ac:dyDescent="0.25">
      <c r="B14408">
        <v>0.34536036849021901</v>
      </c>
    </row>
    <row r="14409" spans="2:2" x14ac:dyDescent="0.25">
      <c r="B14409">
        <v>0.34535321593284601</v>
      </c>
    </row>
    <row r="14410" spans="2:2" x14ac:dyDescent="0.25">
      <c r="B14410">
        <v>0.34529018402099598</v>
      </c>
    </row>
    <row r="14411" spans="2:2" x14ac:dyDescent="0.25">
      <c r="B14411">
        <v>0.34523501992225603</v>
      </c>
    </row>
    <row r="14412" spans="2:2" x14ac:dyDescent="0.25">
      <c r="B14412">
        <v>0.345234245061874</v>
      </c>
    </row>
    <row r="14413" spans="2:2" x14ac:dyDescent="0.25">
      <c r="B14413">
        <v>0.34518602490425099</v>
      </c>
    </row>
    <row r="14414" spans="2:2" x14ac:dyDescent="0.25">
      <c r="B14414">
        <v>0.34517529606819097</v>
      </c>
    </row>
    <row r="14415" spans="2:2" x14ac:dyDescent="0.25">
      <c r="B14415">
        <v>0.34511995315551702</v>
      </c>
    </row>
    <row r="14416" spans="2:2" x14ac:dyDescent="0.25">
      <c r="B14416">
        <v>0.34511333703994701</v>
      </c>
    </row>
    <row r="14417" spans="2:2" x14ac:dyDescent="0.25">
      <c r="B14417">
        <v>0.34504342079162498</v>
      </c>
    </row>
    <row r="14418" spans="2:2" x14ac:dyDescent="0.25">
      <c r="B14418">
        <v>0.34485173225402799</v>
      </c>
    </row>
    <row r="14419" spans="2:2" x14ac:dyDescent="0.25">
      <c r="B14419">
        <v>0.34482589364051802</v>
      </c>
    </row>
    <row r="14420" spans="2:2" x14ac:dyDescent="0.25">
      <c r="B14420">
        <v>0.34477576613426197</v>
      </c>
    </row>
    <row r="14421" spans="2:2" x14ac:dyDescent="0.25">
      <c r="B14421">
        <v>0.34474787116050698</v>
      </c>
    </row>
    <row r="14422" spans="2:2" x14ac:dyDescent="0.25">
      <c r="B14422">
        <v>0.34474664926528897</v>
      </c>
    </row>
    <row r="14423" spans="2:2" x14ac:dyDescent="0.25">
      <c r="B14423">
        <v>0.344733595848083</v>
      </c>
    </row>
    <row r="14424" spans="2:2" x14ac:dyDescent="0.25">
      <c r="B14424">
        <v>0.34464144706726002</v>
      </c>
    </row>
    <row r="14425" spans="2:2" x14ac:dyDescent="0.25">
      <c r="B14425">
        <v>0.34463325142860401</v>
      </c>
    </row>
    <row r="14426" spans="2:2" x14ac:dyDescent="0.25">
      <c r="B14426">
        <v>0.34461835026741</v>
      </c>
    </row>
    <row r="14427" spans="2:2" x14ac:dyDescent="0.25">
      <c r="B14427">
        <v>0.34457242488861001</v>
      </c>
    </row>
    <row r="14428" spans="2:2" x14ac:dyDescent="0.25">
      <c r="B14428">
        <v>0.34456217288970897</v>
      </c>
    </row>
    <row r="14429" spans="2:2" x14ac:dyDescent="0.25">
      <c r="B14429">
        <v>0.34454596042633001</v>
      </c>
    </row>
    <row r="14430" spans="2:2" x14ac:dyDescent="0.25">
      <c r="B14430">
        <v>0.34448844194412198</v>
      </c>
    </row>
    <row r="14431" spans="2:2" x14ac:dyDescent="0.25">
      <c r="B14431">
        <v>0.34446495771407998</v>
      </c>
    </row>
    <row r="14432" spans="2:2" x14ac:dyDescent="0.25">
      <c r="B14432">
        <v>0.344435334205627</v>
      </c>
    </row>
    <row r="14433" spans="2:2" x14ac:dyDescent="0.25">
      <c r="B14433">
        <v>0.34440213441848699</v>
      </c>
    </row>
    <row r="14434" spans="2:2" x14ac:dyDescent="0.25">
      <c r="B14434">
        <v>0.34425303339958102</v>
      </c>
    </row>
    <row r="14435" spans="2:2" x14ac:dyDescent="0.25">
      <c r="B14435">
        <v>0.34423354268074002</v>
      </c>
    </row>
    <row r="14436" spans="2:2" x14ac:dyDescent="0.25">
      <c r="B14436">
        <v>0.344232857227325</v>
      </c>
    </row>
    <row r="14437" spans="2:2" x14ac:dyDescent="0.25">
      <c r="B14437">
        <v>0.34415206313133201</v>
      </c>
    </row>
    <row r="14438" spans="2:2" x14ac:dyDescent="0.25">
      <c r="B14438">
        <v>0.344112038612365</v>
      </c>
    </row>
    <row r="14439" spans="2:2" x14ac:dyDescent="0.25">
      <c r="B14439">
        <v>0.344102352857589</v>
      </c>
    </row>
    <row r="14440" spans="2:2" x14ac:dyDescent="0.25">
      <c r="B14440">
        <v>0.34410151839256198</v>
      </c>
    </row>
    <row r="14441" spans="2:2" x14ac:dyDescent="0.25">
      <c r="B14441">
        <v>0.34406921267509399</v>
      </c>
    </row>
    <row r="14442" spans="2:2" x14ac:dyDescent="0.25">
      <c r="B14442">
        <v>0.34403589367866499</v>
      </c>
    </row>
    <row r="14443" spans="2:2" x14ac:dyDescent="0.25">
      <c r="B14443">
        <v>0.34400618076324402</v>
      </c>
    </row>
    <row r="14444" spans="2:2" x14ac:dyDescent="0.25">
      <c r="B14444">
        <v>0.34392526745796198</v>
      </c>
    </row>
    <row r="14445" spans="2:2" x14ac:dyDescent="0.25">
      <c r="B14445">
        <v>0.343895614147186</v>
      </c>
    </row>
    <row r="14446" spans="2:2" x14ac:dyDescent="0.25">
      <c r="B14446">
        <v>0.343834608793258</v>
      </c>
    </row>
    <row r="14447" spans="2:2" x14ac:dyDescent="0.25">
      <c r="B14447">
        <v>0.34367400407791099</v>
      </c>
    </row>
    <row r="14448" spans="2:2" x14ac:dyDescent="0.25">
      <c r="B14448">
        <v>0.34361723065376198</v>
      </c>
    </row>
    <row r="14449" spans="2:2" x14ac:dyDescent="0.25">
      <c r="B14449">
        <v>0.34360960125923101</v>
      </c>
    </row>
    <row r="14450" spans="2:2" x14ac:dyDescent="0.25">
      <c r="B14450">
        <v>0.34345281124114901</v>
      </c>
    </row>
    <row r="14451" spans="2:2" x14ac:dyDescent="0.25">
      <c r="B14451">
        <v>0.34343037009239102</v>
      </c>
    </row>
    <row r="14452" spans="2:2" x14ac:dyDescent="0.25">
      <c r="B14452">
        <v>0.34342890977859403</v>
      </c>
    </row>
    <row r="14453" spans="2:2" x14ac:dyDescent="0.25">
      <c r="B14453">
        <v>0.34342649579048101</v>
      </c>
    </row>
    <row r="14454" spans="2:2" x14ac:dyDescent="0.25">
      <c r="B14454">
        <v>0.34339958429336498</v>
      </c>
    </row>
    <row r="14455" spans="2:2" x14ac:dyDescent="0.25">
      <c r="B14455">
        <v>0.34335371851920998</v>
      </c>
    </row>
    <row r="14456" spans="2:2" x14ac:dyDescent="0.25">
      <c r="B14456">
        <v>0.34322735667228599</v>
      </c>
    </row>
    <row r="14457" spans="2:2" x14ac:dyDescent="0.25">
      <c r="B14457">
        <v>0.34315153956413202</v>
      </c>
    </row>
    <row r="14458" spans="2:2" x14ac:dyDescent="0.25">
      <c r="B14458">
        <v>0.34309694170951799</v>
      </c>
    </row>
    <row r="14459" spans="2:2" x14ac:dyDescent="0.25">
      <c r="B14459">
        <v>0.34303092956542902</v>
      </c>
    </row>
    <row r="14460" spans="2:2" x14ac:dyDescent="0.25">
      <c r="B14460">
        <v>0.342995285987854</v>
      </c>
    </row>
    <row r="14461" spans="2:2" x14ac:dyDescent="0.25">
      <c r="B14461">
        <v>0.34298914670944203</v>
      </c>
    </row>
    <row r="14462" spans="2:2" x14ac:dyDescent="0.25">
      <c r="B14462">
        <v>0.34297075867652799</v>
      </c>
    </row>
    <row r="14463" spans="2:2" x14ac:dyDescent="0.25">
      <c r="B14463">
        <v>0.34287366271018899</v>
      </c>
    </row>
    <row r="14464" spans="2:2" x14ac:dyDescent="0.25">
      <c r="B14464">
        <v>0.34282085299491799</v>
      </c>
    </row>
    <row r="14465" spans="2:2" x14ac:dyDescent="0.25">
      <c r="B14465">
        <v>0.34281828999519298</v>
      </c>
    </row>
    <row r="14466" spans="2:2" x14ac:dyDescent="0.25">
      <c r="B14466">
        <v>0.34280517697334201</v>
      </c>
    </row>
    <row r="14467" spans="2:2" x14ac:dyDescent="0.25">
      <c r="B14467">
        <v>0.34270319342613198</v>
      </c>
    </row>
    <row r="14468" spans="2:2" x14ac:dyDescent="0.25">
      <c r="B14468">
        <v>0.34269103407859802</v>
      </c>
    </row>
    <row r="14469" spans="2:2" x14ac:dyDescent="0.25">
      <c r="B14469">
        <v>0.34255880117416299</v>
      </c>
    </row>
    <row r="14470" spans="2:2" x14ac:dyDescent="0.25">
      <c r="B14470">
        <v>0.34250956773757901</v>
      </c>
    </row>
    <row r="14471" spans="2:2" x14ac:dyDescent="0.25">
      <c r="B14471">
        <v>0.34250685572624201</v>
      </c>
    </row>
    <row r="14472" spans="2:2" x14ac:dyDescent="0.25">
      <c r="B14472">
        <v>0.34247913956642101</v>
      </c>
    </row>
    <row r="14473" spans="2:2" x14ac:dyDescent="0.25">
      <c r="B14473">
        <v>0.34247589111328097</v>
      </c>
    </row>
    <row r="14474" spans="2:2" x14ac:dyDescent="0.25">
      <c r="B14474">
        <v>0.342386454343795</v>
      </c>
    </row>
    <row r="14475" spans="2:2" x14ac:dyDescent="0.25">
      <c r="B14475">
        <v>0.342364102602005</v>
      </c>
    </row>
    <row r="14476" spans="2:2" x14ac:dyDescent="0.25">
      <c r="B14476">
        <v>0.34232905507087702</v>
      </c>
    </row>
    <row r="14477" spans="2:2" x14ac:dyDescent="0.25">
      <c r="B14477">
        <v>0.34230038523674</v>
      </c>
    </row>
    <row r="14478" spans="2:2" x14ac:dyDescent="0.25">
      <c r="B14478">
        <v>0.34225302934646601</v>
      </c>
    </row>
    <row r="14479" spans="2:2" x14ac:dyDescent="0.25">
      <c r="B14479">
        <v>0.34217679500579801</v>
      </c>
    </row>
    <row r="14480" spans="2:2" x14ac:dyDescent="0.25">
      <c r="B14480">
        <v>0.34209585189819303</v>
      </c>
    </row>
    <row r="14481" spans="2:2" x14ac:dyDescent="0.25">
      <c r="B14481">
        <v>0.34206748008728</v>
      </c>
    </row>
    <row r="14482" spans="2:2" x14ac:dyDescent="0.25">
      <c r="B14482">
        <v>0.34205099940299899</v>
      </c>
    </row>
    <row r="14483" spans="2:2" x14ac:dyDescent="0.25">
      <c r="B14483">
        <v>0.34205058217048601</v>
      </c>
    </row>
    <row r="14484" spans="2:2" x14ac:dyDescent="0.25">
      <c r="B14484">
        <v>0.34202364087104697</v>
      </c>
    </row>
    <row r="14485" spans="2:2" x14ac:dyDescent="0.25">
      <c r="B14485">
        <v>0.34200161695480302</v>
      </c>
    </row>
    <row r="14486" spans="2:2" x14ac:dyDescent="0.25">
      <c r="B14486">
        <v>0.34184765815734802</v>
      </c>
    </row>
    <row r="14487" spans="2:2" x14ac:dyDescent="0.25">
      <c r="B14487">
        <v>0.34184485673904402</v>
      </c>
    </row>
    <row r="14488" spans="2:2" x14ac:dyDescent="0.25">
      <c r="B14488">
        <v>0.34184384346008301</v>
      </c>
    </row>
    <row r="14489" spans="2:2" x14ac:dyDescent="0.25">
      <c r="B14489">
        <v>0.34177160263061501</v>
      </c>
    </row>
    <row r="14490" spans="2:2" x14ac:dyDescent="0.25">
      <c r="B14490">
        <v>0.34175056219100902</v>
      </c>
    </row>
    <row r="14491" spans="2:2" x14ac:dyDescent="0.25">
      <c r="B14491">
        <v>0.34173691272735501</v>
      </c>
    </row>
    <row r="14492" spans="2:2" x14ac:dyDescent="0.25">
      <c r="B14492">
        <v>0.34158927202224698</v>
      </c>
    </row>
    <row r="14493" spans="2:2" x14ac:dyDescent="0.25">
      <c r="B14493">
        <v>0.341513991355895</v>
      </c>
    </row>
    <row r="14494" spans="2:2" x14ac:dyDescent="0.25">
      <c r="B14494">
        <v>0.341488927602767</v>
      </c>
    </row>
    <row r="14495" spans="2:2" x14ac:dyDescent="0.25">
      <c r="B14495">
        <v>0.34139102697372398</v>
      </c>
    </row>
    <row r="14496" spans="2:2" x14ac:dyDescent="0.25">
      <c r="B14496">
        <v>0.34125763177871699</v>
      </c>
    </row>
    <row r="14497" spans="2:2" x14ac:dyDescent="0.25">
      <c r="B14497">
        <v>0.34122976660728399</v>
      </c>
    </row>
    <row r="14498" spans="2:2" x14ac:dyDescent="0.25">
      <c r="B14498">
        <v>0.34117972850799499</v>
      </c>
    </row>
    <row r="14499" spans="2:2" x14ac:dyDescent="0.25">
      <c r="B14499">
        <v>0.34111911058425898</v>
      </c>
    </row>
    <row r="14500" spans="2:2" x14ac:dyDescent="0.25">
      <c r="B14500">
        <v>0.34110340476036</v>
      </c>
    </row>
    <row r="14501" spans="2:2" x14ac:dyDescent="0.25">
      <c r="B14501">
        <v>0.34104955196380599</v>
      </c>
    </row>
    <row r="14502" spans="2:2" x14ac:dyDescent="0.25">
      <c r="B14502">
        <v>0.341015964746475</v>
      </c>
    </row>
    <row r="14503" spans="2:2" x14ac:dyDescent="0.25">
      <c r="B14503">
        <v>0.34099662303924499</v>
      </c>
    </row>
    <row r="14504" spans="2:2" x14ac:dyDescent="0.25">
      <c r="B14504">
        <v>0.34097766876220698</v>
      </c>
    </row>
    <row r="14505" spans="2:2" x14ac:dyDescent="0.25">
      <c r="B14505">
        <v>0.34095698595046903</v>
      </c>
    </row>
    <row r="14506" spans="2:2" x14ac:dyDescent="0.25">
      <c r="B14506">
        <v>0.34081411361694303</v>
      </c>
    </row>
    <row r="14507" spans="2:2" x14ac:dyDescent="0.25">
      <c r="B14507">
        <v>0.34065306186675998</v>
      </c>
    </row>
    <row r="14508" spans="2:2" x14ac:dyDescent="0.25">
      <c r="B14508">
        <v>0.340642869472503</v>
      </c>
    </row>
    <row r="14509" spans="2:2" x14ac:dyDescent="0.25">
      <c r="B14509">
        <v>0.34062537550926197</v>
      </c>
    </row>
    <row r="14510" spans="2:2" x14ac:dyDescent="0.25">
      <c r="B14510">
        <v>0.34058421850204401</v>
      </c>
    </row>
    <row r="14511" spans="2:2" x14ac:dyDescent="0.25">
      <c r="B14511">
        <v>0.34052851796150202</v>
      </c>
    </row>
    <row r="14512" spans="2:2" x14ac:dyDescent="0.25">
      <c r="B14512">
        <v>0.34048938751220698</v>
      </c>
    </row>
    <row r="14513" spans="2:2" x14ac:dyDescent="0.25">
      <c r="B14513">
        <v>0.34037318825721702</v>
      </c>
    </row>
    <row r="14514" spans="2:2" x14ac:dyDescent="0.25">
      <c r="B14514">
        <v>0.34030953049659701</v>
      </c>
    </row>
    <row r="14515" spans="2:2" x14ac:dyDescent="0.25">
      <c r="B14515">
        <v>0.34030947089195202</v>
      </c>
    </row>
    <row r="14516" spans="2:2" x14ac:dyDescent="0.25">
      <c r="B14516">
        <v>0.34030547738075201</v>
      </c>
    </row>
    <row r="14517" spans="2:2" x14ac:dyDescent="0.25">
      <c r="B14517">
        <v>0.34030127525329501</v>
      </c>
    </row>
    <row r="14518" spans="2:2" x14ac:dyDescent="0.25">
      <c r="B14518">
        <v>0.34027478098869302</v>
      </c>
    </row>
    <row r="14519" spans="2:2" x14ac:dyDescent="0.25">
      <c r="B14519">
        <v>0.34023553133010798</v>
      </c>
    </row>
    <row r="14520" spans="2:2" x14ac:dyDescent="0.25">
      <c r="B14520">
        <v>0.34007650613784701</v>
      </c>
    </row>
    <row r="14521" spans="2:2" x14ac:dyDescent="0.25">
      <c r="B14521">
        <v>0.340043425559997</v>
      </c>
    </row>
    <row r="14522" spans="2:2" x14ac:dyDescent="0.25">
      <c r="B14522">
        <v>0.34002587199211098</v>
      </c>
    </row>
    <row r="14523" spans="2:2" x14ac:dyDescent="0.25">
      <c r="B14523">
        <v>0.33989959955215399</v>
      </c>
    </row>
    <row r="14524" spans="2:2" x14ac:dyDescent="0.25">
      <c r="B14524">
        <v>0.33987736701965299</v>
      </c>
    </row>
    <row r="14525" spans="2:2" x14ac:dyDescent="0.25">
      <c r="B14525">
        <v>0.33985254168510398</v>
      </c>
    </row>
    <row r="14526" spans="2:2" x14ac:dyDescent="0.25">
      <c r="B14526">
        <v>0.33971947431564298</v>
      </c>
    </row>
    <row r="14527" spans="2:2" x14ac:dyDescent="0.25">
      <c r="B14527">
        <v>0.33967000246047901</v>
      </c>
    </row>
    <row r="14528" spans="2:2" x14ac:dyDescent="0.25">
      <c r="B14528">
        <v>0.339623272418975</v>
      </c>
    </row>
    <row r="14529" spans="2:2" x14ac:dyDescent="0.25">
      <c r="B14529">
        <v>0.33961403369903498</v>
      </c>
    </row>
    <row r="14530" spans="2:2" x14ac:dyDescent="0.25">
      <c r="B14530">
        <v>0.33955627679824801</v>
      </c>
    </row>
    <row r="14531" spans="2:2" x14ac:dyDescent="0.25">
      <c r="B14531">
        <v>0.33950626850128102</v>
      </c>
    </row>
    <row r="14532" spans="2:2" x14ac:dyDescent="0.25">
      <c r="B14532">
        <v>0.339462280273437</v>
      </c>
    </row>
    <row r="14533" spans="2:2" x14ac:dyDescent="0.25">
      <c r="B14533">
        <v>0.33945327997207603</v>
      </c>
    </row>
    <row r="14534" spans="2:2" x14ac:dyDescent="0.25">
      <c r="B14534">
        <v>0.33942830562591497</v>
      </c>
    </row>
    <row r="14535" spans="2:2" x14ac:dyDescent="0.25">
      <c r="B14535">
        <v>0.33938255906105003</v>
      </c>
    </row>
    <row r="14536" spans="2:2" x14ac:dyDescent="0.25">
      <c r="B14536">
        <v>0.339365243911743</v>
      </c>
    </row>
    <row r="14537" spans="2:2" x14ac:dyDescent="0.25">
      <c r="B14537">
        <v>0.33936485648155201</v>
      </c>
    </row>
    <row r="14538" spans="2:2" x14ac:dyDescent="0.25">
      <c r="B14538">
        <v>0.33923783898353499</v>
      </c>
    </row>
    <row r="14539" spans="2:2" x14ac:dyDescent="0.25">
      <c r="B14539">
        <v>0.33914846181869501</v>
      </c>
    </row>
    <row r="14540" spans="2:2" x14ac:dyDescent="0.25">
      <c r="B14540">
        <v>0.339129477739334</v>
      </c>
    </row>
    <row r="14541" spans="2:2" x14ac:dyDescent="0.25">
      <c r="B14541">
        <v>0.339123874902725</v>
      </c>
    </row>
    <row r="14542" spans="2:2" x14ac:dyDescent="0.25">
      <c r="B14542">
        <v>0.33912023901939298</v>
      </c>
    </row>
    <row r="14543" spans="2:2" x14ac:dyDescent="0.25">
      <c r="B14543">
        <v>0.33910915255546498</v>
      </c>
    </row>
    <row r="14544" spans="2:2" x14ac:dyDescent="0.25">
      <c r="B14544">
        <v>0.33909413218498202</v>
      </c>
    </row>
    <row r="14545" spans="2:2" x14ac:dyDescent="0.25">
      <c r="B14545">
        <v>0.33908304572105402</v>
      </c>
    </row>
    <row r="14546" spans="2:2" x14ac:dyDescent="0.25">
      <c r="B14546">
        <v>0.33906647562980602</v>
      </c>
    </row>
    <row r="14547" spans="2:2" x14ac:dyDescent="0.25">
      <c r="B14547">
        <v>0.33906605839729298</v>
      </c>
    </row>
    <row r="14548" spans="2:2" x14ac:dyDescent="0.25">
      <c r="B14548">
        <v>0.339026629924774</v>
      </c>
    </row>
    <row r="14549" spans="2:2" x14ac:dyDescent="0.25">
      <c r="B14549">
        <v>0.33900174498558</v>
      </c>
    </row>
    <row r="14550" spans="2:2" x14ac:dyDescent="0.25">
      <c r="B14550">
        <v>0.338990658521652</v>
      </c>
    </row>
    <row r="14551" spans="2:2" x14ac:dyDescent="0.25">
      <c r="B14551">
        <v>0.33896890282630898</v>
      </c>
    </row>
    <row r="14552" spans="2:2" x14ac:dyDescent="0.25">
      <c r="B14552">
        <v>0.33887246251106201</v>
      </c>
    </row>
    <row r="14553" spans="2:2" x14ac:dyDescent="0.25">
      <c r="B14553">
        <v>0.33884587883949202</v>
      </c>
    </row>
    <row r="14554" spans="2:2" x14ac:dyDescent="0.25">
      <c r="B14554">
        <v>0.33879178762435902</v>
      </c>
    </row>
    <row r="14555" spans="2:2" x14ac:dyDescent="0.25">
      <c r="B14555">
        <v>0.33877959847450201</v>
      </c>
    </row>
    <row r="14556" spans="2:2" x14ac:dyDescent="0.25">
      <c r="B14556">
        <v>0.33874115347862199</v>
      </c>
    </row>
    <row r="14557" spans="2:2" x14ac:dyDescent="0.25">
      <c r="B14557">
        <v>0.33873218297958302</v>
      </c>
    </row>
    <row r="14558" spans="2:2" x14ac:dyDescent="0.25">
      <c r="B14558">
        <v>0.33872139453887901</v>
      </c>
    </row>
    <row r="14559" spans="2:2" x14ac:dyDescent="0.25">
      <c r="B14559">
        <v>0.33866015076637201</v>
      </c>
    </row>
    <row r="14560" spans="2:2" x14ac:dyDescent="0.25">
      <c r="B14560">
        <v>0.338632881641387</v>
      </c>
    </row>
    <row r="14561" spans="2:2" x14ac:dyDescent="0.25">
      <c r="B14561">
        <v>0.33852496743202198</v>
      </c>
    </row>
    <row r="14562" spans="2:2" x14ac:dyDescent="0.25">
      <c r="B14562">
        <v>0.33850851655006398</v>
      </c>
    </row>
    <row r="14563" spans="2:2" x14ac:dyDescent="0.25">
      <c r="B14563">
        <v>0.33848726749420099</v>
      </c>
    </row>
    <row r="14564" spans="2:2" x14ac:dyDescent="0.25">
      <c r="B14564">
        <v>0.33847361803054798</v>
      </c>
    </row>
    <row r="14565" spans="2:2" x14ac:dyDescent="0.25">
      <c r="B14565">
        <v>0.33845159411430298</v>
      </c>
    </row>
    <row r="14566" spans="2:2" x14ac:dyDescent="0.25">
      <c r="B14566">
        <v>0.33827415108680697</v>
      </c>
    </row>
    <row r="14567" spans="2:2" x14ac:dyDescent="0.25">
      <c r="B14567">
        <v>0.33816370368003801</v>
      </c>
    </row>
    <row r="14568" spans="2:2" x14ac:dyDescent="0.25">
      <c r="B14568">
        <v>0.33811327815055803</v>
      </c>
    </row>
    <row r="14569" spans="2:2" x14ac:dyDescent="0.25">
      <c r="B14569">
        <v>0.338089019060134</v>
      </c>
    </row>
    <row r="14570" spans="2:2" x14ac:dyDescent="0.25">
      <c r="B14570">
        <v>0.33803513646125699</v>
      </c>
    </row>
    <row r="14571" spans="2:2" x14ac:dyDescent="0.25">
      <c r="B14571">
        <v>0.338030815124511</v>
      </c>
    </row>
    <row r="14572" spans="2:2" x14ac:dyDescent="0.25">
      <c r="B14572">
        <v>0.33797758817672702</v>
      </c>
    </row>
    <row r="14573" spans="2:2" x14ac:dyDescent="0.25">
      <c r="B14573">
        <v>0.33794716000556901</v>
      </c>
    </row>
    <row r="14574" spans="2:2" x14ac:dyDescent="0.25">
      <c r="B14574">
        <v>0.337918400764465</v>
      </c>
    </row>
    <row r="14575" spans="2:2" x14ac:dyDescent="0.25">
      <c r="B14575">
        <v>0.33789563179016102</v>
      </c>
    </row>
    <row r="14576" spans="2:2" x14ac:dyDescent="0.25">
      <c r="B14576">
        <v>0.33781340718269298</v>
      </c>
    </row>
    <row r="14577" spans="2:2" x14ac:dyDescent="0.25">
      <c r="B14577">
        <v>0.337793469429016</v>
      </c>
    </row>
    <row r="14578" spans="2:2" x14ac:dyDescent="0.25">
      <c r="B14578">
        <v>0.337782382965087</v>
      </c>
    </row>
    <row r="14579" spans="2:2" x14ac:dyDescent="0.25">
      <c r="B14579">
        <v>0.33776053786277699</v>
      </c>
    </row>
    <row r="14580" spans="2:2" x14ac:dyDescent="0.25">
      <c r="B14580">
        <v>0.33744788169860801</v>
      </c>
    </row>
    <row r="14581" spans="2:2" x14ac:dyDescent="0.25">
      <c r="B14581">
        <v>0.33742928504943798</v>
      </c>
    </row>
    <row r="14582" spans="2:2" x14ac:dyDescent="0.25">
      <c r="B14582">
        <v>0.337395340204238</v>
      </c>
    </row>
    <row r="14583" spans="2:2" x14ac:dyDescent="0.25">
      <c r="B14583">
        <v>0.33735415339469899</v>
      </c>
    </row>
    <row r="14584" spans="2:2" x14ac:dyDescent="0.25">
      <c r="B14584">
        <v>0.33733960986137301</v>
      </c>
    </row>
    <row r="14585" spans="2:2" x14ac:dyDescent="0.25">
      <c r="B14585">
        <v>0.33731114864349299</v>
      </c>
    </row>
    <row r="14586" spans="2:2" x14ac:dyDescent="0.25">
      <c r="B14586">
        <v>0.33720892667770302</v>
      </c>
    </row>
    <row r="14587" spans="2:2" x14ac:dyDescent="0.25">
      <c r="B14587">
        <v>0.33719885349273598</v>
      </c>
    </row>
    <row r="14588" spans="2:2" x14ac:dyDescent="0.25">
      <c r="B14588">
        <v>0.33717578649520802</v>
      </c>
    </row>
    <row r="14589" spans="2:2" x14ac:dyDescent="0.25">
      <c r="B14589">
        <v>0.33714804053306502</v>
      </c>
    </row>
    <row r="14590" spans="2:2" x14ac:dyDescent="0.25">
      <c r="B14590">
        <v>0.33714401721954301</v>
      </c>
    </row>
    <row r="14591" spans="2:2" x14ac:dyDescent="0.25">
      <c r="B14591">
        <v>0.33705624938011097</v>
      </c>
    </row>
    <row r="14592" spans="2:2" x14ac:dyDescent="0.25">
      <c r="B14592">
        <v>0.33699926733970598</v>
      </c>
    </row>
    <row r="14593" spans="2:2" x14ac:dyDescent="0.25">
      <c r="B14593">
        <v>0.33698418736457803</v>
      </c>
    </row>
    <row r="14594" spans="2:2" x14ac:dyDescent="0.25">
      <c r="B14594">
        <v>0.33696576952934199</v>
      </c>
    </row>
    <row r="14595" spans="2:2" x14ac:dyDescent="0.25">
      <c r="B14595">
        <v>0.33693796396255399</v>
      </c>
    </row>
    <row r="14596" spans="2:2" x14ac:dyDescent="0.25">
      <c r="B14596">
        <v>0.33690726757049499</v>
      </c>
    </row>
    <row r="14597" spans="2:2" x14ac:dyDescent="0.25">
      <c r="B14597">
        <v>0.33688381314277599</v>
      </c>
    </row>
    <row r="14598" spans="2:2" x14ac:dyDescent="0.25">
      <c r="B14598">
        <v>0.33681336045265098</v>
      </c>
    </row>
    <row r="14599" spans="2:2" x14ac:dyDescent="0.25">
      <c r="B14599">
        <v>0.33676746487617398</v>
      </c>
    </row>
    <row r="14600" spans="2:2" x14ac:dyDescent="0.25">
      <c r="B14600">
        <v>0.33673152327537498</v>
      </c>
    </row>
    <row r="14601" spans="2:2" x14ac:dyDescent="0.25">
      <c r="B14601">
        <v>0.33671307563781699</v>
      </c>
    </row>
    <row r="14602" spans="2:2" x14ac:dyDescent="0.25">
      <c r="B14602">
        <v>0.33670699596405002</v>
      </c>
    </row>
    <row r="14603" spans="2:2" x14ac:dyDescent="0.25">
      <c r="B14603">
        <v>0.33666491508483798</v>
      </c>
    </row>
    <row r="14604" spans="2:2" x14ac:dyDescent="0.25">
      <c r="B14604">
        <v>0.33665141463279702</v>
      </c>
    </row>
    <row r="14605" spans="2:2" x14ac:dyDescent="0.25">
      <c r="B14605">
        <v>0.336626857519149</v>
      </c>
    </row>
    <row r="14606" spans="2:2" x14ac:dyDescent="0.25">
      <c r="B14606">
        <v>0.33659818768501198</v>
      </c>
    </row>
    <row r="14607" spans="2:2" x14ac:dyDescent="0.25">
      <c r="B14607">
        <v>0.336556285619735</v>
      </c>
    </row>
    <row r="14608" spans="2:2" x14ac:dyDescent="0.25">
      <c r="B14608">
        <v>0.33655172586441001</v>
      </c>
    </row>
    <row r="14609" spans="2:2" x14ac:dyDescent="0.25">
      <c r="B14609">
        <v>0.33652362227439803</v>
      </c>
    </row>
    <row r="14610" spans="2:2" x14ac:dyDescent="0.25">
      <c r="B14610">
        <v>0.336457818746566</v>
      </c>
    </row>
    <row r="14611" spans="2:2" x14ac:dyDescent="0.25">
      <c r="B14611">
        <v>0.33644840121269198</v>
      </c>
    </row>
    <row r="14612" spans="2:2" x14ac:dyDescent="0.25">
      <c r="B14612">
        <v>0.33642560243606501</v>
      </c>
    </row>
    <row r="14613" spans="2:2" x14ac:dyDescent="0.25">
      <c r="B14613">
        <v>0.33639353513717601</v>
      </c>
    </row>
    <row r="14614" spans="2:2" x14ac:dyDescent="0.25">
      <c r="B14614">
        <v>0.33637744188308699</v>
      </c>
    </row>
    <row r="14615" spans="2:2" x14ac:dyDescent="0.25">
      <c r="B14615">
        <v>0.33632433414459201</v>
      </c>
    </row>
    <row r="14616" spans="2:2" x14ac:dyDescent="0.25">
      <c r="B14616">
        <v>0.336237221956253</v>
      </c>
    </row>
    <row r="14617" spans="2:2" x14ac:dyDescent="0.25">
      <c r="B14617">
        <v>0.33622559905052102</v>
      </c>
    </row>
    <row r="14618" spans="2:2" x14ac:dyDescent="0.25">
      <c r="B14618">
        <v>0.33619081974029502</v>
      </c>
    </row>
    <row r="14619" spans="2:2" x14ac:dyDescent="0.25">
      <c r="B14619">
        <v>0.33611947298049899</v>
      </c>
    </row>
    <row r="14620" spans="2:2" x14ac:dyDescent="0.25">
      <c r="B14620">
        <v>0.33605620265007002</v>
      </c>
    </row>
    <row r="14621" spans="2:2" x14ac:dyDescent="0.25">
      <c r="B14621">
        <v>0.336037307977676</v>
      </c>
    </row>
    <row r="14622" spans="2:2" x14ac:dyDescent="0.25">
      <c r="B14622">
        <v>0.33597895503044101</v>
      </c>
    </row>
    <row r="14623" spans="2:2" x14ac:dyDescent="0.25">
      <c r="B14623">
        <v>0.33593410253524703</v>
      </c>
    </row>
    <row r="14624" spans="2:2" x14ac:dyDescent="0.25">
      <c r="B14624">
        <v>0.33591762185096702</v>
      </c>
    </row>
    <row r="14625" spans="2:2" x14ac:dyDescent="0.25">
      <c r="B14625">
        <v>0.335772305727005</v>
      </c>
    </row>
    <row r="14626" spans="2:2" x14ac:dyDescent="0.25">
      <c r="B14626">
        <v>0.33573314547538702</v>
      </c>
    </row>
    <row r="14627" spans="2:2" x14ac:dyDescent="0.25">
      <c r="B14627">
        <v>0.335690706968307</v>
      </c>
    </row>
    <row r="14628" spans="2:2" x14ac:dyDescent="0.25">
      <c r="B14628">
        <v>0.33562371134757901</v>
      </c>
    </row>
    <row r="14629" spans="2:2" x14ac:dyDescent="0.25">
      <c r="B14629">
        <v>0.33556470274925199</v>
      </c>
    </row>
    <row r="14630" spans="2:2" x14ac:dyDescent="0.25">
      <c r="B14630">
        <v>0.33554464578628501</v>
      </c>
    </row>
    <row r="14631" spans="2:2" x14ac:dyDescent="0.25">
      <c r="B14631">
        <v>0.33551010489463801</v>
      </c>
    </row>
    <row r="14632" spans="2:2" x14ac:dyDescent="0.25">
      <c r="B14632">
        <v>0.335408955812454</v>
      </c>
    </row>
    <row r="14633" spans="2:2" x14ac:dyDescent="0.25">
      <c r="B14633">
        <v>0.33540096879005399</v>
      </c>
    </row>
    <row r="14634" spans="2:2" x14ac:dyDescent="0.25">
      <c r="B14634">
        <v>0.33538892865180903</v>
      </c>
    </row>
    <row r="14635" spans="2:2" x14ac:dyDescent="0.25">
      <c r="B14635">
        <v>0.33527055382728499</v>
      </c>
    </row>
    <row r="14636" spans="2:2" x14ac:dyDescent="0.25">
      <c r="B14636">
        <v>0.33526664972305198</v>
      </c>
    </row>
    <row r="14637" spans="2:2" x14ac:dyDescent="0.25">
      <c r="B14637">
        <v>0.33522030711174</v>
      </c>
    </row>
    <row r="14638" spans="2:2" x14ac:dyDescent="0.25">
      <c r="B14638">
        <v>0.3351371884346</v>
      </c>
    </row>
    <row r="14639" spans="2:2" x14ac:dyDescent="0.25">
      <c r="B14639">
        <v>0.33509504795074402</v>
      </c>
    </row>
    <row r="14640" spans="2:2" x14ac:dyDescent="0.25">
      <c r="B14640">
        <v>0.33507868647575301</v>
      </c>
    </row>
    <row r="14641" spans="2:2" x14ac:dyDescent="0.25">
      <c r="B14641">
        <v>0.33507263660430903</v>
      </c>
    </row>
    <row r="14642" spans="2:2" x14ac:dyDescent="0.25">
      <c r="B14642">
        <v>0.33505329489707902</v>
      </c>
    </row>
    <row r="14643" spans="2:2" x14ac:dyDescent="0.25">
      <c r="B14643">
        <v>0.33504849672317499</v>
      </c>
    </row>
    <row r="14644" spans="2:2" x14ac:dyDescent="0.25">
      <c r="B14644">
        <v>0.33503046631812999</v>
      </c>
    </row>
    <row r="14645" spans="2:2" x14ac:dyDescent="0.25">
      <c r="B14645">
        <v>0.33497443795204102</v>
      </c>
    </row>
    <row r="14646" spans="2:2" x14ac:dyDescent="0.25">
      <c r="B14646">
        <v>0.33494517207145602</v>
      </c>
    </row>
    <row r="14647" spans="2:2" x14ac:dyDescent="0.25">
      <c r="B14647">
        <v>0.33494362235069203</v>
      </c>
    </row>
    <row r="14648" spans="2:2" x14ac:dyDescent="0.25">
      <c r="B14648">
        <v>0.334918051958084</v>
      </c>
    </row>
    <row r="14649" spans="2:2" x14ac:dyDescent="0.25">
      <c r="B14649">
        <v>0.33479544520378102</v>
      </c>
    </row>
    <row r="14650" spans="2:2" x14ac:dyDescent="0.25">
      <c r="B14650">
        <v>0.33476743102073597</v>
      </c>
    </row>
    <row r="14651" spans="2:2" x14ac:dyDescent="0.25">
      <c r="B14651">
        <v>0.33471938967704701</v>
      </c>
    </row>
    <row r="14652" spans="2:2" x14ac:dyDescent="0.25">
      <c r="B14652">
        <v>0.33464947342872597</v>
      </c>
    </row>
    <row r="14653" spans="2:2" x14ac:dyDescent="0.25">
      <c r="B14653">
        <v>0.33463948965072599</v>
      </c>
    </row>
    <row r="14654" spans="2:2" x14ac:dyDescent="0.25">
      <c r="B14654">
        <v>0.33459770679473799</v>
      </c>
    </row>
    <row r="14655" spans="2:2" x14ac:dyDescent="0.25">
      <c r="B14655">
        <v>0.33451783657073902</v>
      </c>
    </row>
    <row r="14656" spans="2:2" x14ac:dyDescent="0.25">
      <c r="B14656">
        <v>0.33444875478744501</v>
      </c>
    </row>
    <row r="14657" spans="2:2" x14ac:dyDescent="0.25">
      <c r="B14657">
        <v>0.33440953493118197</v>
      </c>
    </row>
    <row r="14658" spans="2:2" x14ac:dyDescent="0.25">
      <c r="B14658">
        <v>0.33433565497398299</v>
      </c>
    </row>
    <row r="14659" spans="2:2" x14ac:dyDescent="0.25">
      <c r="B14659">
        <v>0.33427628874778698</v>
      </c>
    </row>
    <row r="14660" spans="2:2" x14ac:dyDescent="0.25">
      <c r="B14660">
        <v>0.33427146077156</v>
      </c>
    </row>
    <row r="14661" spans="2:2" x14ac:dyDescent="0.25">
      <c r="B14661">
        <v>0.33426651358604398</v>
      </c>
    </row>
    <row r="14662" spans="2:2" x14ac:dyDescent="0.25">
      <c r="B14662">
        <v>0.334218889474868</v>
      </c>
    </row>
    <row r="14663" spans="2:2" x14ac:dyDescent="0.25">
      <c r="B14663">
        <v>0.33417195081710799</v>
      </c>
    </row>
    <row r="14664" spans="2:2" x14ac:dyDescent="0.25">
      <c r="B14664">
        <v>0.33416974544525102</v>
      </c>
    </row>
    <row r="14665" spans="2:2" x14ac:dyDescent="0.25">
      <c r="B14665">
        <v>0.33414021134376498</v>
      </c>
    </row>
    <row r="14666" spans="2:2" x14ac:dyDescent="0.25">
      <c r="B14666">
        <v>0.33408087491989102</v>
      </c>
    </row>
    <row r="14667" spans="2:2" x14ac:dyDescent="0.25">
      <c r="B14667">
        <v>0.33399572968482899</v>
      </c>
    </row>
    <row r="14668" spans="2:2" x14ac:dyDescent="0.25">
      <c r="B14668">
        <v>0.33395364880561801</v>
      </c>
    </row>
    <row r="14669" spans="2:2" x14ac:dyDescent="0.25">
      <c r="B14669">
        <v>0.33392006158828702</v>
      </c>
    </row>
    <row r="14670" spans="2:2" x14ac:dyDescent="0.25">
      <c r="B14670">
        <v>0.33385926485061601</v>
      </c>
    </row>
    <row r="14671" spans="2:2" x14ac:dyDescent="0.25">
      <c r="B14671">
        <v>0.33383223414420998</v>
      </c>
    </row>
    <row r="14672" spans="2:2" x14ac:dyDescent="0.25">
      <c r="B14672">
        <v>0.33381986618041898</v>
      </c>
    </row>
    <row r="14673" spans="2:2" x14ac:dyDescent="0.25">
      <c r="B14673">
        <v>0.33370485901832497</v>
      </c>
    </row>
    <row r="14674" spans="2:2" x14ac:dyDescent="0.25">
      <c r="B14674">
        <v>0.33370119333267201</v>
      </c>
    </row>
    <row r="14675" spans="2:2" x14ac:dyDescent="0.25">
      <c r="B14675">
        <v>0.33363547921180697</v>
      </c>
    </row>
    <row r="14676" spans="2:2" x14ac:dyDescent="0.25">
      <c r="B14676">
        <v>0.33361005783080999</v>
      </c>
    </row>
    <row r="14677" spans="2:2" x14ac:dyDescent="0.25">
      <c r="B14677">
        <v>0.33360451459884599</v>
      </c>
    </row>
    <row r="14678" spans="2:2" x14ac:dyDescent="0.25">
      <c r="B14678">
        <v>0.33355528116226102</v>
      </c>
    </row>
    <row r="14679" spans="2:2" x14ac:dyDescent="0.25">
      <c r="B14679">
        <v>0.33352959156036299</v>
      </c>
    </row>
    <row r="14680" spans="2:2" x14ac:dyDescent="0.25">
      <c r="B14680">
        <v>0.33352455496788003</v>
      </c>
    </row>
    <row r="14681" spans="2:2" x14ac:dyDescent="0.25">
      <c r="B14681">
        <v>0.33350971341133101</v>
      </c>
    </row>
    <row r="14682" spans="2:2" x14ac:dyDescent="0.25">
      <c r="B14682">
        <v>0.33348560333251898</v>
      </c>
    </row>
    <row r="14683" spans="2:2" x14ac:dyDescent="0.25">
      <c r="B14683">
        <v>0.33348441123962402</v>
      </c>
    </row>
    <row r="14684" spans="2:2" x14ac:dyDescent="0.25">
      <c r="B14684">
        <v>0.33347189426422102</v>
      </c>
    </row>
    <row r="14685" spans="2:2" x14ac:dyDescent="0.25">
      <c r="B14685">
        <v>0.333461433649063</v>
      </c>
    </row>
    <row r="14686" spans="2:2" x14ac:dyDescent="0.25">
      <c r="B14686">
        <v>0.33341664075851402</v>
      </c>
    </row>
    <row r="14687" spans="2:2" x14ac:dyDescent="0.25">
      <c r="B14687">
        <v>0.333400338888168</v>
      </c>
    </row>
    <row r="14688" spans="2:2" x14ac:dyDescent="0.25">
      <c r="B14688">
        <v>0.33338874578475902</v>
      </c>
    </row>
    <row r="14689" spans="2:2" x14ac:dyDescent="0.25">
      <c r="B14689">
        <v>0.333365827798843</v>
      </c>
    </row>
    <row r="14690" spans="2:2" x14ac:dyDescent="0.25">
      <c r="B14690">
        <v>0.33333766460418701</v>
      </c>
    </row>
    <row r="14691" spans="2:2" x14ac:dyDescent="0.25">
      <c r="B14691">
        <v>0.33332437276840199</v>
      </c>
    </row>
    <row r="14692" spans="2:2" x14ac:dyDescent="0.25">
      <c r="B14692">
        <v>0.33328580856323198</v>
      </c>
    </row>
    <row r="14693" spans="2:2" x14ac:dyDescent="0.25">
      <c r="B14693">
        <v>0.33327186107635398</v>
      </c>
    </row>
    <row r="14694" spans="2:2" x14ac:dyDescent="0.25">
      <c r="B14694">
        <v>0.33325365185737599</v>
      </c>
    </row>
    <row r="14695" spans="2:2" x14ac:dyDescent="0.25">
      <c r="B14695">
        <v>0.33313187956809898</v>
      </c>
    </row>
    <row r="14696" spans="2:2" x14ac:dyDescent="0.25">
      <c r="B14696">
        <v>0.33307248353958102</v>
      </c>
    </row>
    <row r="14697" spans="2:2" x14ac:dyDescent="0.25">
      <c r="B14697">
        <v>0.33303037285804699</v>
      </c>
    </row>
    <row r="14698" spans="2:2" x14ac:dyDescent="0.25">
      <c r="B14698">
        <v>0.33302086591720498</v>
      </c>
    </row>
    <row r="14699" spans="2:2" x14ac:dyDescent="0.25">
      <c r="B14699">
        <v>0.33301460742950401</v>
      </c>
    </row>
    <row r="14700" spans="2:2" x14ac:dyDescent="0.25">
      <c r="B14700">
        <v>0.33284816145896901</v>
      </c>
    </row>
    <row r="14701" spans="2:2" x14ac:dyDescent="0.25">
      <c r="B14701">
        <v>0.33284705877303999</v>
      </c>
    </row>
    <row r="14702" spans="2:2" x14ac:dyDescent="0.25">
      <c r="B14702">
        <v>0.33278498053550698</v>
      </c>
    </row>
    <row r="14703" spans="2:2" x14ac:dyDescent="0.25">
      <c r="B14703">
        <v>0.33278116583824102</v>
      </c>
    </row>
    <row r="14704" spans="2:2" x14ac:dyDescent="0.25">
      <c r="B14704">
        <v>0.33270308375358498</v>
      </c>
    </row>
    <row r="14705" spans="2:2" x14ac:dyDescent="0.25">
      <c r="B14705">
        <v>0.33269032835960299</v>
      </c>
    </row>
    <row r="14706" spans="2:2" x14ac:dyDescent="0.25">
      <c r="B14706">
        <v>0.33268287777900601</v>
      </c>
    </row>
    <row r="14707" spans="2:2" x14ac:dyDescent="0.25">
      <c r="B14707">
        <v>0.33264559507369901</v>
      </c>
    </row>
    <row r="14708" spans="2:2" x14ac:dyDescent="0.25">
      <c r="B14708">
        <v>0.33260083198547302</v>
      </c>
    </row>
    <row r="14709" spans="2:2" x14ac:dyDescent="0.25">
      <c r="B14709">
        <v>0.33257246017455999</v>
      </c>
    </row>
    <row r="14710" spans="2:2" x14ac:dyDescent="0.25">
      <c r="B14710">
        <v>0.33256086707115101</v>
      </c>
    </row>
    <row r="14711" spans="2:2" x14ac:dyDescent="0.25">
      <c r="B14711">
        <v>0.332522302865982</v>
      </c>
    </row>
    <row r="14712" spans="2:2" x14ac:dyDescent="0.25">
      <c r="B14712">
        <v>0.33250829577445901</v>
      </c>
    </row>
    <row r="14713" spans="2:2" x14ac:dyDescent="0.25">
      <c r="B14713">
        <v>0.33243680000305098</v>
      </c>
    </row>
    <row r="14714" spans="2:2" x14ac:dyDescent="0.25">
      <c r="B14714">
        <v>0.33241146802902199</v>
      </c>
    </row>
    <row r="14715" spans="2:2" x14ac:dyDescent="0.25">
      <c r="B14715">
        <v>0.33238461613655002</v>
      </c>
    </row>
    <row r="14716" spans="2:2" x14ac:dyDescent="0.25">
      <c r="B14716">
        <v>0.33216181397437999</v>
      </c>
    </row>
    <row r="14717" spans="2:2" x14ac:dyDescent="0.25">
      <c r="B14717">
        <v>0.33207380771636902</v>
      </c>
    </row>
    <row r="14718" spans="2:2" x14ac:dyDescent="0.25">
      <c r="B14718">
        <v>0.33206927776336598</v>
      </c>
    </row>
    <row r="14719" spans="2:2" x14ac:dyDescent="0.25">
      <c r="B14719">
        <v>0.33185434341430597</v>
      </c>
    </row>
    <row r="14720" spans="2:2" x14ac:dyDescent="0.25">
      <c r="B14720">
        <v>0.331836938858032</v>
      </c>
    </row>
    <row r="14721" spans="2:2" x14ac:dyDescent="0.25">
      <c r="B14721">
        <v>0.331737250089645</v>
      </c>
    </row>
    <row r="14722" spans="2:2" x14ac:dyDescent="0.25">
      <c r="B14722">
        <v>0.33167019486427302</v>
      </c>
    </row>
    <row r="14723" spans="2:2" x14ac:dyDescent="0.25">
      <c r="B14723">
        <v>0.33165770769119202</v>
      </c>
    </row>
    <row r="14724" spans="2:2" x14ac:dyDescent="0.25">
      <c r="B14724">
        <v>0.33164048194885198</v>
      </c>
    </row>
    <row r="14725" spans="2:2" x14ac:dyDescent="0.25">
      <c r="B14725">
        <v>0.33162122964858998</v>
      </c>
    </row>
    <row r="14726" spans="2:2" x14ac:dyDescent="0.25">
      <c r="B14726">
        <v>0.33155667781829801</v>
      </c>
    </row>
    <row r="14727" spans="2:2" x14ac:dyDescent="0.25">
      <c r="B14727">
        <v>0.33153912425041099</v>
      </c>
    </row>
    <row r="14728" spans="2:2" x14ac:dyDescent="0.25">
      <c r="B14728">
        <v>0.33152940869331299</v>
      </c>
    </row>
    <row r="14729" spans="2:2" x14ac:dyDescent="0.25">
      <c r="B14729">
        <v>0.33149203658103898</v>
      </c>
    </row>
    <row r="14730" spans="2:2" x14ac:dyDescent="0.25">
      <c r="B14730">
        <v>0.33146917819976801</v>
      </c>
    </row>
    <row r="14731" spans="2:2" x14ac:dyDescent="0.25">
      <c r="B14731">
        <v>0.33145719766616799</v>
      </c>
    </row>
    <row r="14732" spans="2:2" x14ac:dyDescent="0.25">
      <c r="B14732">
        <v>0.33143395185470498</v>
      </c>
    </row>
    <row r="14733" spans="2:2" x14ac:dyDescent="0.25">
      <c r="B14733">
        <v>0.33129668235778797</v>
      </c>
    </row>
    <row r="14734" spans="2:2" x14ac:dyDescent="0.25">
      <c r="B14734">
        <v>0.33128964900970398</v>
      </c>
    </row>
    <row r="14735" spans="2:2" x14ac:dyDescent="0.25">
      <c r="B14735">
        <v>0.33122777938842701</v>
      </c>
    </row>
    <row r="14736" spans="2:2" x14ac:dyDescent="0.25">
      <c r="B14736">
        <v>0.33114987611770602</v>
      </c>
    </row>
    <row r="14737" spans="2:2" x14ac:dyDescent="0.25">
      <c r="B14737">
        <v>0.33113706111907898</v>
      </c>
    </row>
    <row r="14738" spans="2:2" x14ac:dyDescent="0.25">
      <c r="B14738">
        <v>0.33110001683235102</v>
      </c>
    </row>
    <row r="14739" spans="2:2" x14ac:dyDescent="0.25">
      <c r="B14739">
        <v>0.33104547858238198</v>
      </c>
    </row>
    <row r="14740" spans="2:2" x14ac:dyDescent="0.25">
      <c r="B14740">
        <v>0.33104130625724698</v>
      </c>
    </row>
    <row r="14741" spans="2:2" x14ac:dyDescent="0.25">
      <c r="B14741">
        <v>0.330956131219863</v>
      </c>
    </row>
    <row r="14742" spans="2:2" x14ac:dyDescent="0.25">
      <c r="B14742">
        <v>0.33087876439094499</v>
      </c>
    </row>
    <row r="14743" spans="2:2" x14ac:dyDescent="0.25">
      <c r="B14743">
        <v>0.33082765340804998</v>
      </c>
    </row>
    <row r="14744" spans="2:2" x14ac:dyDescent="0.25">
      <c r="B14744">
        <v>0.33082458376884399</v>
      </c>
    </row>
    <row r="14745" spans="2:2" x14ac:dyDescent="0.25">
      <c r="B14745">
        <v>0.33081531524658198</v>
      </c>
    </row>
    <row r="14746" spans="2:2" x14ac:dyDescent="0.25">
      <c r="B14746">
        <v>0.33079004287719699</v>
      </c>
    </row>
    <row r="14747" spans="2:2" x14ac:dyDescent="0.25">
      <c r="B14747">
        <v>0.33078444004058799</v>
      </c>
    </row>
    <row r="14748" spans="2:2" x14ac:dyDescent="0.25">
      <c r="B14748">
        <v>0.33075892925262401</v>
      </c>
    </row>
    <row r="14749" spans="2:2" x14ac:dyDescent="0.25">
      <c r="B14749">
        <v>0.33064848184585499</v>
      </c>
    </row>
    <row r="14750" spans="2:2" x14ac:dyDescent="0.25">
      <c r="B14750">
        <v>0.33064162731170599</v>
      </c>
    </row>
    <row r="14751" spans="2:2" x14ac:dyDescent="0.25">
      <c r="B14751">
        <v>0.33063545823097201</v>
      </c>
    </row>
    <row r="14752" spans="2:2" x14ac:dyDescent="0.25">
      <c r="B14752">
        <v>0.33062565326690602</v>
      </c>
    </row>
    <row r="14753" spans="2:2" x14ac:dyDescent="0.25">
      <c r="B14753">
        <v>0.33061319589614802</v>
      </c>
    </row>
    <row r="14754" spans="2:2" x14ac:dyDescent="0.25">
      <c r="B14754">
        <v>0.33058395981788602</v>
      </c>
    </row>
    <row r="14755" spans="2:2" x14ac:dyDescent="0.25">
      <c r="B14755">
        <v>0.33054077625274603</v>
      </c>
    </row>
    <row r="14756" spans="2:2" x14ac:dyDescent="0.25">
      <c r="B14756">
        <v>0.33052140474319402</v>
      </c>
    </row>
    <row r="14757" spans="2:2" x14ac:dyDescent="0.25">
      <c r="B14757">
        <v>0.33046853542327798</v>
      </c>
    </row>
    <row r="14758" spans="2:2" x14ac:dyDescent="0.25">
      <c r="B14758">
        <v>0.33043786883354098</v>
      </c>
    </row>
    <row r="14759" spans="2:2" x14ac:dyDescent="0.25">
      <c r="B14759">
        <v>0.33032339811325001</v>
      </c>
    </row>
    <row r="14760" spans="2:2" x14ac:dyDescent="0.25">
      <c r="B14760">
        <v>0.33029121160507202</v>
      </c>
    </row>
    <row r="14761" spans="2:2" x14ac:dyDescent="0.25">
      <c r="B14761">
        <v>0.33024114370346003</v>
      </c>
    </row>
    <row r="14762" spans="2:2" x14ac:dyDescent="0.25">
      <c r="B14762">
        <v>0.33021464943885798</v>
      </c>
    </row>
    <row r="14763" spans="2:2" x14ac:dyDescent="0.25">
      <c r="B14763">
        <v>0.33019214868545499</v>
      </c>
    </row>
    <row r="14764" spans="2:2" x14ac:dyDescent="0.25">
      <c r="B14764">
        <v>0.33005341887473999</v>
      </c>
    </row>
    <row r="14765" spans="2:2" x14ac:dyDescent="0.25">
      <c r="B14765">
        <v>0.33002787828445401</v>
      </c>
    </row>
    <row r="14766" spans="2:2" x14ac:dyDescent="0.25">
      <c r="B14766">
        <v>0.32993412017822199</v>
      </c>
    </row>
    <row r="14767" spans="2:2" x14ac:dyDescent="0.25">
      <c r="B14767">
        <v>0.32992517948150601</v>
      </c>
    </row>
    <row r="14768" spans="2:2" x14ac:dyDescent="0.25">
      <c r="B14768">
        <v>0.32991397380828802</v>
      </c>
    </row>
    <row r="14769" spans="2:2" x14ac:dyDescent="0.25">
      <c r="B14769">
        <v>0.32987460494041398</v>
      </c>
    </row>
    <row r="14770" spans="2:2" x14ac:dyDescent="0.25">
      <c r="B14770">
        <v>0.32984972000121998</v>
      </c>
    </row>
    <row r="14771" spans="2:2" x14ac:dyDescent="0.25">
      <c r="B14771">
        <v>0.32980546355247398</v>
      </c>
    </row>
    <row r="14772" spans="2:2" x14ac:dyDescent="0.25">
      <c r="B14772">
        <v>0.32979995012283297</v>
      </c>
    </row>
    <row r="14773" spans="2:2" x14ac:dyDescent="0.25">
      <c r="B14773">
        <v>0.329713255167007</v>
      </c>
    </row>
    <row r="14774" spans="2:2" x14ac:dyDescent="0.25">
      <c r="B14774">
        <v>0.32963272929191501</v>
      </c>
    </row>
    <row r="14775" spans="2:2" x14ac:dyDescent="0.25">
      <c r="B14775">
        <v>0.32960492372512801</v>
      </c>
    </row>
    <row r="14776" spans="2:2" x14ac:dyDescent="0.25">
      <c r="B14776">
        <v>0.32950985431671098</v>
      </c>
    </row>
    <row r="14777" spans="2:2" x14ac:dyDescent="0.25">
      <c r="B14777">
        <v>0.32949802279472301</v>
      </c>
    </row>
    <row r="14778" spans="2:2" x14ac:dyDescent="0.25">
      <c r="B14778">
        <v>0.329462230205535</v>
      </c>
    </row>
    <row r="14779" spans="2:2" x14ac:dyDescent="0.25">
      <c r="B14779">
        <v>0.32935214042663502</v>
      </c>
    </row>
    <row r="14780" spans="2:2" x14ac:dyDescent="0.25">
      <c r="B14780">
        <v>0.329266756772994</v>
      </c>
    </row>
    <row r="14781" spans="2:2" x14ac:dyDescent="0.25">
      <c r="B14781">
        <v>0.32921093702316201</v>
      </c>
    </row>
    <row r="14782" spans="2:2" x14ac:dyDescent="0.25">
      <c r="B14782">
        <v>0.32913738489151001</v>
      </c>
    </row>
    <row r="14783" spans="2:2" x14ac:dyDescent="0.25">
      <c r="B14783">
        <v>0.32909771800041099</v>
      </c>
    </row>
    <row r="14784" spans="2:2" x14ac:dyDescent="0.25">
      <c r="B14784">
        <v>0.32905915379524198</v>
      </c>
    </row>
    <row r="14785" spans="2:2" x14ac:dyDescent="0.25">
      <c r="B14785">
        <v>0.32905599474906899</v>
      </c>
    </row>
    <row r="14786" spans="2:2" x14ac:dyDescent="0.25">
      <c r="B14786">
        <v>0.32903066277503901</v>
      </c>
    </row>
    <row r="14787" spans="2:2" x14ac:dyDescent="0.25">
      <c r="B14787">
        <v>0.329021036624908</v>
      </c>
    </row>
    <row r="14788" spans="2:2" x14ac:dyDescent="0.25">
      <c r="B14788">
        <v>0.32887509465217502</v>
      </c>
    </row>
    <row r="14789" spans="2:2" x14ac:dyDescent="0.25">
      <c r="B14789">
        <v>0.32883843779563898</v>
      </c>
    </row>
    <row r="14790" spans="2:2" x14ac:dyDescent="0.25">
      <c r="B14790">
        <v>0.32882857322692799</v>
      </c>
    </row>
    <row r="14791" spans="2:2" x14ac:dyDescent="0.25">
      <c r="B14791">
        <v>0.32877996563911399</v>
      </c>
    </row>
    <row r="14792" spans="2:2" x14ac:dyDescent="0.25">
      <c r="B14792">
        <v>0.32861298322677601</v>
      </c>
    </row>
    <row r="14793" spans="2:2" x14ac:dyDescent="0.25">
      <c r="B14793">
        <v>0.328494071960449</v>
      </c>
    </row>
    <row r="14794" spans="2:2" x14ac:dyDescent="0.25">
      <c r="B14794">
        <v>0.32844781875610302</v>
      </c>
    </row>
    <row r="14795" spans="2:2" x14ac:dyDescent="0.25">
      <c r="B14795">
        <v>0.328378766775131</v>
      </c>
    </row>
    <row r="14796" spans="2:2" x14ac:dyDescent="0.25">
      <c r="B14796">
        <v>0.32834729552268899</v>
      </c>
    </row>
    <row r="14797" spans="2:2" x14ac:dyDescent="0.25">
      <c r="B14797">
        <v>0.32833480834960899</v>
      </c>
    </row>
    <row r="14798" spans="2:2" x14ac:dyDescent="0.25">
      <c r="B14798">
        <v>0.328292906284332</v>
      </c>
    </row>
    <row r="14799" spans="2:2" x14ac:dyDescent="0.25">
      <c r="B14799">
        <v>0.32827135920524497</v>
      </c>
    </row>
    <row r="14800" spans="2:2" x14ac:dyDescent="0.25">
      <c r="B14800">
        <v>0.32824373245239202</v>
      </c>
    </row>
    <row r="14801" spans="2:2" x14ac:dyDescent="0.25">
      <c r="B14801">
        <v>0.32823133468627902</v>
      </c>
    </row>
    <row r="14802" spans="2:2" x14ac:dyDescent="0.25">
      <c r="B14802">
        <v>0.32822182774543701</v>
      </c>
    </row>
    <row r="14803" spans="2:2" x14ac:dyDescent="0.25">
      <c r="B14803">
        <v>0.32818448543548501</v>
      </c>
    </row>
    <row r="14804" spans="2:2" x14ac:dyDescent="0.25">
      <c r="B14804">
        <v>0.32812985777854897</v>
      </c>
    </row>
    <row r="14805" spans="2:2" x14ac:dyDescent="0.25">
      <c r="B14805">
        <v>0.32808127999305697</v>
      </c>
    </row>
    <row r="14806" spans="2:2" x14ac:dyDescent="0.25">
      <c r="B14806">
        <v>0.32807970046996998</v>
      </c>
    </row>
    <row r="14807" spans="2:2" x14ac:dyDescent="0.25">
      <c r="B14807">
        <v>0.32807409763336098</v>
      </c>
    </row>
    <row r="14808" spans="2:2" x14ac:dyDescent="0.25">
      <c r="B14808">
        <v>0.327952951192855</v>
      </c>
    </row>
    <row r="14809" spans="2:2" x14ac:dyDescent="0.25">
      <c r="B14809">
        <v>0.32789418101310702</v>
      </c>
    </row>
    <row r="14810" spans="2:2" x14ac:dyDescent="0.25">
      <c r="B14810">
        <v>0.32773813605308499</v>
      </c>
    </row>
    <row r="14811" spans="2:2" x14ac:dyDescent="0.25">
      <c r="B14811">
        <v>0.32767397165298401</v>
      </c>
    </row>
    <row r="14812" spans="2:2" x14ac:dyDescent="0.25">
      <c r="B14812">
        <v>0.32766631245612998</v>
      </c>
    </row>
    <row r="14813" spans="2:2" x14ac:dyDescent="0.25">
      <c r="B14813">
        <v>0.32753154635429299</v>
      </c>
    </row>
    <row r="14814" spans="2:2" x14ac:dyDescent="0.25">
      <c r="B14814">
        <v>0.327509194612503</v>
      </c>
    </row>
    <row r="14815" spans="2:2" x14ac:dyDescent="0.25">
      <c r="B14815">
        <v>0.32750028371810902</v>
      </c>
    </row>
    <row r="14816" spans="2:2" x14ac:dyDescent="0.25">
      <c r="B14816">
        <v>0.32746377587318398</v>
      </c>
    </row>
    <row r="14817" spans="2:2" x14ac:dyDescent="0.25">
      <c r="B14817">
        <v>0.327409237623214</v>
      </c>
    </row>
    <row r="14818" spans="2:2" x14ac:dyDescent="0.25">
      <c r="B14818">
        <v>0.32738393545150701</v>
      </c>
    </row>
    <row r="14819" spans="2:2" x14ac:dyDescent="0.25">
      <c r="B14819">
        <v>0.32737752795219399</v>
      </c>
    </row>
    <row r="14820" spans="2:2" x14ac:dyDescent="0.25">
      <c r="B14820">
        <v>0.32731595635414101</v>
      </c>
    </row>
    <row r="14821" spans="2:2" x14ac:dyDescent="0.25">
      <c r="B14821">
        <v>0.32728219032287498</v>
      </c>
    </row>
    <row r="14822" spans="2:2" x14ac:dyDescent="0.25">
      <c r="B14822">
        <v>0.32722070813178999</v>
      </c>
    </row>
    <row r="14823" spans="2:2" x14ac:dyDescent="0.25">
      <c r="B14823">
        <v>0.32720899581909102</v>
      </c>
    </row>
    <row r="14824" spans="2:2" x14ac:dyDescent="0.25">
      <c r="B14824">
        <v>0.32716056704521101</v>
      </c>
    </row>
    <row r="14825" spans="2:2" x14ac:dyDescent="0.25">
      <c r="B14825">
        <v>0.32707029581069902</v>
      </c>
    </row>
    <row r="14826" spans="2:2" x14ac:dyDescent="0.25">
      <c r="B14826">
        <v>0.327013939619064</v>
      </c>
    </row>
    <row r="14827" spans="2:2" x14ac:dyDescent="0.25">
      <c r="B14827">
        <v>0.326872408390045</v>
      </c>
    </row>
    <row r="14828" spans="2:2" x14ac:dyDescent="0.25">
      <c r="B14828">
        <v>0.32676622271537697</v>
      </c>
    </row>
    <row r="14829" spans="2:2" x14ac:dyDescent="0.25">
      <c r="B14829">
        <v>0.326747626066207</v>
      </c>
    </row>
    <row r="14830" spans="2:2" x14ac:dyDescent="0.25">
      <c r="B14830">
        <v>0.326664328575134</v>
      </c>
    </row>
    <row r="14831" spans="2:2" x14ac:dyDescent="0.25">
      <c r="B14831">
        <v>0.32649761438369701</v>
      </c>
    </row>
    <row r="14832" spans="2:2" x14ac:dyDescent="0.25">
      <c r="B14832">
        <v>0.32647469639778098</v>
      </c>
    </row>
    <row r="14833" spans="2:2" x14ac:dyDescent="0.25">
      <c r="B14833">
        <v>0.32647469639778098</v>
      </c>
    </row>
    <row r="14834" spans="2:2" x14ac:dyDescent="0.25">
      <c r="B14834">
        <v>0.32647067308425898</v>
      </c>
    </row>
    <row r="14835" spans="2:2" x14ac:dyDescent="0.25">
      <c r="B14835">
        <v>0.32632952928543002</v>
      </c>
    </row>
    <row r="14836" spans="2:2" x14ac:dyDescent="0.25">
      <c r="B14836">
        <v>0.32621839642524703</v>
      </c>
    </row>
    <row r="14837" spans="2:2" x14ac:dyDescent="0.25">
      <c r="B14837">
        <v>0.32621234655380199</v>
      </c>
    </row>
    <row r="14838" spans="2:2" x14ac:dyDescent="0.25">
      <c r="B14838">
        <v>0.32618066668510398</v>
      </c>
    </row>
    <row r="14839" spans="2:2" x14ac:dyDescent="0.25">
      <c r="B14839">
        <v>0.32611843943595797</v>
      </c>
    </row>
    <row r="14840" spans="2:2" x14ac:dyDescent="0.25">
      <c r="B14840">
        <v>0.32608574628829901</v>
      </c>
    </row>
    <row r="14841" spans="2:2" x14ac:dyDescent="0.25">
      <c r="B14841">
        <v>0.32602825760841297</v>
      </c>
    </row>
    <row r="14842" spans="2:2" x14ac:dyDescent="0.25">
      <c r="B14842">
        <v>0.32599669694900502</v>
      </c>
    </row>
    <row r="14843" spans="2:2" x14ac:dyDescent="0.25">
      <c r="B14843">
        <v>0.32599332928657498</v>
      </c>
    </row>
    <row r="14844" spans="2:2" x14ac:dyDescent="0.25">
      <c r="B14844">
        <v>0.32591748237609802</v>
      </c>
    </row>
    <row r="14845" spans="2:2" x14ac:dyDescent="0.25">
      <c r="B14845">
        <v>0.32591211795806801</v>
      </c>
    </row>
    <row r="14846" spans="2:2" x14ac:dyDescent="0.25">
      <c r="B14846">
        <v>0.325798690319061</v>
      </c>
    </row>
    <row r="14847" spans="2:2" x14ac:dyDescent="0.25">
      <c r="B14847">
        <v>0.32579335570335299</v>
      </c>
    </row>
    <row r="14848" spans="2:2" x14ac:dyDescent="0.25">
      <c r="B14848">
        <v>0.32573112845420799</v>
      </c>
    </row>
    <row r="14849" spans="2:2" x14ac:dyDescent="0.25">
      <c r="B14849">
        <v>0.32566800713539101</v>
      </c>
    </row>
    <row r="14850" spans="2:2" x14ac:dyDescent="0.25">
      <c r="B14850">
        <v>0.32562863826751698</v>
      </c>
    </row>
    <row r="14851" spans="2:2" x14ac:dyDescent="0.25">
      <c r="B14851">
        <v>0.32562008500099099</v>
      </c>
    </row>
    <row r="14852" spans="2:2" x14ac:dyDescent="0.25">
      <c r="B14852">
        <v>0.325553238391876</v>
      </c>
    </row>
    <row r="14853" spans="2:2" x14ac:dyDescent="0.25">
      <c r="B14853">
        <v>0.32549008727073597</v>
      </c>
    </row>
    <row r="14854" spans="2:2" x14ac:dyDescent="0.25">
      <c r="B14854">
        <v>0.32544827461242598</v>
      </c>
    </row>
    <row r="14855" spans="2:2" x14ac:dyDescent="0.25">
      <c r="B14855">
        <v>0.325404733419418</v>
      </c>
    </row>
    <row r="14856" spans="2:2" x14ac:dyDescent="0.25">
      <c r="B14856">
        <v>0.32540446519851601</v>
      </c>
    </row>
    <row r="14857" spans="2:2" x14ac:dyDescent="0.25">
      <c r="B14857">
        <v>0.32533216476440402</v>
      </c>
    </row>
    <row r="14858" spans="2:2" x14ac:dyDescent="0.25">
      <c r="B14858">
        <v>0.325327008962631</v>
      </c>
    </row>
    <row r="14859" spans="2:2" x14ac:dyDescent="0.25">
      <c r="B14859">
        <v>0.325300753116607</v>
      </c>
    </row>
    <row r="14860" spans="2:2" x14ac:dyDescent="0.25">
      <c r="B14860">
        <v>0.325289636850357</v>
      </c>
    </row>
    <row r="14861" spans="2:2" x14ac:dyDescent="0.25">
      <c r="B14861">
        <v>0.32527047395706099</v>
      </c>
    </row>
    <row r="14862" spans="2:2" x14ac:dyDescent="0.25">
      <c r="B14862">
        <v>0.32513189315795799</v>
      </c>
    </row>
    <row r="14863" spans="2:2" x14ac:dyDescent="0.25">
      <c r="B14863">
        <v>0.32513016462326</v>
      </c>
    </row>
    <row r="14864" spans="2:2" x14ac:dyDescent="0.25">
      <c r="B14864">
        <v>0.32510071992874101</v>
      </c>
    </row>
    <row r="14865" spans="2:2" x14ac:dyDescent="0.25">
      <c r="B14865">
        <v>0.32495936751365601</v>
      </c>
    </row>
    <row r="14866" spans="2:2" x14ac:dyDescent="0.25">
      <c r="B14866">
        <v>0.32484045624732899</v>
      </c>
    </row>
    <row r="14867" spans="2:2" x14ac:dyDescent="0.25">
      <c r="B14867">
        <v>0.32474943995475702</v>
      </c>
    </row>
    <row r="14868" spans="2:2" x14ac:dyDescent="0.25">
      <c r="B14868">
        <v>0.324675232172012</v>
      </c>
    </row>
    <row r="14869" spans="2:2" x14ac:dyDescent="0.25">
      <c r="B14869">
        <v>0.32463526725768999</v>
      </c>
    </row>
    <row r="14870" spans="2:2" x14ac:dyDescent="0.25">
      <c r="B14870">
        <v>0.32454240322112998</v>
      </c>
    </row>
    <row r="14871" spans="2:2" x14ac:dyDescent="0.25">
      <c r="B14871">
        <v>0.32453101873397799</v>
      </c>
    </row>
    <row r="14872" spans="2:2" x14ac:dyDescent="0.25">
      <c r="B14872">
        <v>0.32451882958412098</v>
      </c>
    </row>
    <row r="14873" spans="2:2" x14ac:dyDescent="0.25">
      <c r="B14873">
        <v>0.32449570298194802</v>
      </c>
    </row>
    <row r="14874" spans="2:2" x14ac:dyDescent="0.25">
      <c r="B14874">
        <v>0.32448136806487998</v>
      </c>
    </row>
    <row r="14875" spans="2:2" x14ac:dyDescent="0.25">
      <c r="B14875">
        <v>0.32429936528205799</v>
      </c>
    </row>
    <row r="14876" spans="2:2" x14ac:dyDescent="0.25">
      <c r="B14876">
        <v>0.32422938942909202</v>
      </c>
    </row>
    <row r="14877" spans="2:2" x14ac:dyDescent="0.25">
      <c r="B14877">
        <v>0.324190944433212</v>
      </c>
    </row>
    <row r="14878" spans="2:2" x14ac:dyDescent="0.25">
      <c r="B14878">
        <v>0.32417193055152799</v>
      </c>
    </row>
    <row r="14879" spans="2:2" x14ac:dyDescent="0.25">
      <c r="B14879">
        <v>0.32416379451751698</v>
      </c>
    </row>
    <row r="14880" spans="2:2" x14ac:dyDescent="0.25">
      <c r="B14880">
        <v>0.32407119870185802</v>
      </c>
    </row>
    <row r="14881" spans="2:2" x14ac:dyDescent="0.25">
      <c r="B14881">
        <v>0.32404616475105202</v>
      </c>
    </row>
    <row r="14882" spans="2:2" x14ac:dyDescent="0.25">
      <c r="B14882">
        <v>0.32392102479934598</v>
      </c>
    </row>
    <row r="14883" spans="2:2" x14ac:dyDescent="0.25">
      <c r="B14883">
        <v>0.32388195395469599</v>
      </c>
    </row>
    <row r="14884" spans="2:2" x14ac:dyDescent="0.25">
      <c r="B14884">
        <v>0.32386133074760398</v>
      </c>
    </row>
    <row r="14885" spans="2:2" x14ac:dyDescent="0.25">
      <c r="B14885">
        <v>0.32380169630050598</v>
      </c>
    </row>
    <row r="14886" spans="2:2" x14ac:dyDescent="0.25">
      <c r="B14886">
        <v>0.32378700375556901</v>
      </c>
    </row>
    <row r="14887" spans="2:2" x14ac:dyDescent="0.25">
      <c r="B14887">
        <v>0.32375487685203502</v>
      </c>
    </row>
    <row r="14888" spans="2:2" x14ac:dyDescent="0.25">
      <c r="B14888">
        <v>0.32373559474945002</v>
      </c>
    </row>
    <row r="14889" spans="2:2" x14ac:dyDescent="0.25">
      <c r="B14889">
        <v>0.32371154427528298</v>
      </c>
    </row>
    <row r="14890" spans="2:2" x14ac:dyDescent="0.25">
      <c r="B14890">
        <v>0.32365092635154702</v>
      </c>
    </row>
    <row r="14891" spans="2:2" x14ac:dyDescent="0.25">
      <c r="B14891">
        <v>0.32347303628921498</v>
      </c>
    </row>
    <row r="14892" spans="2:2" x14ac:dyDescent="0.25">
      <c r="B14892">
        <v>0.32344010472297602</v>
      </c>
    </row>
    <row r="14893" spans="2:2" x14ac:dyDescent="0.25">
      <c r="B14893">
        <v>0.32340636849403298</v>
      </c>
    </row>
    <row r="14894" spans="2:2" x14ac:dyDescent="0.25">
      <c r="B14894">
        <v>0.32339462637901301</v>
      </c>
    </row>
    <row r="14895" spans="2:2" x14ac:dyDescent="0.25">
      <c r="B14895">
        <v>0.32338747382164001</v>
      </c>
    </row>
    <row r="14896" spans="2:2" x14ac:dyDescent="0.25">
      <c r="B14896">
        <v>0.32337462902068997</v>
      </c>
    </row>
    <row r="14897" spans="2:2" x14ac:dyDescent="0.25">
      <c r="B14897">
        <v>0.32332092523574801</v>
      </c>
    </row>
    <row r="14898" spans="2:2" x14ac:dyDescent="0.25">
      <c r="B14898">
        <v>0.32329145073890603</v>
      </c>
    </row>
    <row r="14899" spans="2:2" x14ac:dyDescent="0.25">
      <c r="B14899">
        <v>0.32322242856025601</v>
      </c>
    </row>
    <row r="14900" spans="2:2" x14ac:dyDescent="0.25">
      <c r="B14900">
        <v>0.32319596409797602</v>
      </c>
    </row>
    <row r="14901" spans="2:2" x14ac:dyDescent="0.25">
      <c r="B14901">
        <v>0.323152095079421</v>
      </c>
    </row>
    <row r="14902" spans="2:2" x14ac:dyDescent="0.25">
      <c r="B14902">
        <v>0.32311579585075301</v>
      </c>
    </row>
    <row r="14903" spans="2:2" x14ac:dyDescent="0.25">
      <c r="B14903">
        <v>0.323032736778259</v>
      </c>
    </row>
    <row r="14904" spans="2:2" x14ac:dyDescent="0.25">
      <c r="B14904">
        <v>0.32298627495765603</v>
      </c>
    </row>
    <row r="14905" spans="2:2" x14ac:dyDescent="0.25">
      <c r="B14905">
        <v>0.322823226451873</v>
      </c>
    </row>
    <row r="14906" spans="2:2" x14ac:dyDescent="0.25">
      <c r="B14906">
        <v>0.32280570268630898</v>
      </c>
    </row>
    <row r="14907" spans="2:2" x14ac:dyDescent="0.25">
      <c r="B14907">
        <v>0.32278931140899603</v>
      </c>
    </row>
    <row r="14908" spans="2:2" x14ac:dyDescent="0.25">
      <c r="B14908">
        <v>0.32276028394699002</v>
      </c>
    </row>
    <row r="14909" spans="2:2" x14ac:dyDescent="0.25">
      <c r="B14909">
        <v>0.32272142171859702</v>
      </c>
    </row>
    <row r="14910" spans="2:2" x14ac:dyDescent="0.25">
      <c r="B14910">
        <v>0.32270145416259699</v>
      </c>
    </row>
    <row r="14911" spans="2:2" x14ac:dyDescent="0.25">
      <c r="B14911">
        <v>0.32270136475562999</v>
      </c>
    </row>
    <row r="14912" spans="2:2" x14ac:dyDescent="0.25">
      <c r="B14912">
        <v>0.322616696357727</v>
      </c>
    </row>
    <row r="14913" spans="2:2" x14ac:dyDescent="0.25">
      <c r="B14913">
        <v>0.32257390022277799</v>
      </c>
    </row>
    <row r="14914" spans="2:2" x14ac:dyDescent="0.25">
      <c r="B14914">
        <v>0.322549968957901</v>
      </c>
    </row>
    <row r="14915" spans="2:2" x14ac:dyDescent="0.25">
      <c r="B14915">
        <v>0.32243466377258301</v>
      </c>
    </row>
    <row r="14916" spans="2:2" x14ac:dyDescent="0.25">
      <c r="B14916">
        <v>0.322402864694595</v>
      </c>
    </row>
    <row r="14917" spans="2:2" x14ac:dyDescent="0.25">
      <c r="B14917">
        <v>0.32231572270393299</v>
      </c>
    </row>
    <row r="14918" spans="2:2" x14ac:dyDescent="0.25">
      <c r="B14918">
        <v>0.32228133082389798</v>
      </c>
    </row>
    <row r="14919" spans="2:2" x14ac:dyDescent="0.25">
      <c r="B14919">
        <v>0.32225269079208302</v>
      </c>
    </row>
    <row r="14920" spans="2:2" x14ac:dyDescent="0.25">
      <c r="B14920">
        <v>0.32204118371009799</v>
      </c>
    </row>
    <row r="14921" spans="2:2" x14ac:dyDescent="0.25">
      <c r="B14921">
        <v>0.32203215360641402</v>
      </c>
    </row>
    <row r="14922" spans="2:2" x14ac:dyDescent="0.25">
      <c r="B14922">
        <v>0.322028368711471</v>
      </c>
    </row>
    <row r="14923" spans="2:2" x14ac:dyDescent="0.25">
      <c r="B14923">
        <v>0.321977019309997</v>
      </c>
    </row>
    <row r="14924" spans="2:2" x14ac:dyDescent="0.25">
      <c r="B14924">
        <v>0.32197651267051602</v>
      </c>
    </row>
    <row r="14925" spans="2:2" x14ac:dyDescent="0.25">
      <c r="B14925">
        <v>0.32191270589828402</v>
      </c>
    </row>
    <row r="14926" spans="2:2" x14ac:dyDescent="0.25">
      <c r="B14926">
        <v>0.32184201478958102</v>
      </c>
    </row>
    <row r="14927" spans="2:2" x14ac:dyDescent="0.25">
      <c r="B14927">
        <v>0.321807891130447</v>
      </c>
    </row>
    <row r="14928" spans="2:2" x14ac:dyDescent="0.25">
      <c r="B14928">
        <v>0.32179743051528897</v>
      </c>
    </row>
    <row r="14929" spans="2:2" x14ac:dyDescent="0.25">
      <c r="B14929">
        <v>0.32174071669578502</v>
      </c>
    </row>
    <row r="14930" spans="2:2" x14ac:dyDescent="0.25">
      <c r="B14930">
        <v>0.32172834873199402</v>
      </c>
    </row>
    <row r="14931" spans="2:2" x14ac:dyDescent="0.25">
      <c r="B14931">
        <v>0.32151946425437899</v>
      </c>
    </row>
    <row r="14932" spans="2:2" x14ac:dyDescent="0.25">
      <c r="B14932">
        <v>0.32149192690849299</v>
      </c>
    </row>
    <row r="14933" spans="2:2" x14ac:dyDescent="0.25">
      <c r="B14933">
        <v>0.32133188843727101</v>
      </c>
    </row>
    <row r="14934" spans="2:2" x14ac:dyDescent="0.25">
      <c r="B14934">
        <v>0.32120752334594699</v>
      </c>
    </row>
    <row r="14935" spans="2:2" x14ac:dyDescent="0.25">
      <c r="B14935">
        <v>0.32108905911445601</v>
      </c>
    </row>
    <row r="14936" spans="2:2" x14ac:dyDescent="0.25">
      <c r="B14936">
        <v>0.32105633616447399</v>
      </c>
    </row>
    <row r="14937" spans="2:2" x14ac:dyDescent="0.25">
      <c r="B14937">
        <v>0.32103601098060602</v>
      </c>
    </row>
    <row r="14938" spans="2:2" x14ac:dyDescent="0.25">
      <c r="B14938">
        <v>0.321018576622009</v>
      </c>
    </row>
    <row r="14939" spans="2:2" x14ac:dyDescent="0.25">
      <c r="B14939">
        <v>0.320968717336654</v>
      </c>
    </row>
    <row r="14940" spans="2:2" x14ac:dyDescent="0.25">
      <c r="B14940">
        <v>0.320964455604553</v>
      </c>
    </row>
    <row r="14941" spans="2:2" x14ac:dyDescent="0.25">
      <c r="B14941">
        <v>0.32096427679061801</v>
      </c>
    </row>
    <row r="14942" spans="2:2" x14ac:dyDescent="0.25">
      <c r="B14942">
        <v>0.32096239924430803</v>
      </c>
    </row>
    <row r="14943" spans="2:2" x14ac:dyDescent="0.25">
      <c r="B14943">
        <v>0.32093852758407498</v>
      </c>
    </row>
    <row r="14944" spans="2:2" x14ac:dyDescent="0.25">
      <c r="B14944">
        <v>0.32092308998107899</v>
      </c>
    </row>
    <row r="14945" spans="2:2" x14ac:dyDescent="0.25">
      <c r="B14945">
        <v>0.32091391086578303</v>
      </c>
    </row>
    <row r="14946" spans="2:2" x14ac:dyDescent="0.25">
      <c r="B14946">
        <v>0.32090914249420099</v>
      </c>
    </row>
    <row r="14947" spans="2:2" x14ac:dyDescent="0.25">
      <c r="B14947">
        <v>0.32086661458015397</v>
      </c>
    </row>
    <row r="14948" spans="2:2" x14ac:dyDescent="0.25">
      <c r="B14948">
        <v>0.32083362340927102</v>
      </c>
    </row>
    <row r="14949" spans="2:2" x14ac:dyDescent="0.25">
      <c r="B14949">
        <v>0.32066982984542802</v>
      </c>
    </row>
    <row r="14950" spans="2:2" x14ac:dyDescent="0.25">
      <c r="B14950">
        <v>0.32050186395645103</v>
      </c>
    </row>
    <row r="14951" spans="2:2" x14ac:dyDescent="0.25">
      <c r="B14951">
        <v>0.32046979665756198</v>
      </c>
    </row>
    <row r="14952" spans="2:2" x14ac:dyDescent="0.25">
      <c r="B14952">
        <v>0.32046416401862998</v>
      </c>
    </row>
    <row r="14953" spans="2:2" x14ac:dyDescent="0.25">
      <c r="B14953">
        <v>0.32034537196159302</v>
      </c>
    </row>
    <row r="14954" spans="2:2" x14ac:dyDescent="0.25">
      <c r="B14954">
        <v>0.32025271654129001</v>
      </c>
    </row>
    <row r="14955" spans="2:2" x14ac:dyDescent="0.25">
      <c r="B14955">
        <v>0.320205628871917</v>
      </c>
    </row>
    <row r="14956" spans="2:2" x14ac:dyDescent="0.25">
      <c r="B14956">
        <v>0.32015129923820401</v>
      </c>
    </row>
    <row r="14957" spans="2:2" x14ac:dyDescent="0.25">
      <c r="B14957">
        <v>0.32014715671539301</v>
      </c>
    </row>
    <row r="14958" spans="2:2" x14ac:dyDescent="0.25">
      <c r="B14958">
        <v>0.320141971111297</v>
      </c>
    </row>
    <row r="14959" spans="2:2" x14ac:dyDescent="0.25">
      <c r="B14959">
        <v>0.32013168931007302</v>
      </c>
    </row>
    <row r="14960" spans="2:2" x14ac:dyDescent="0.25">
      <c r="B14960">
        <v>0.32012587785720797</v>
      </c>
    </row>
    <row r="14961" spans="2:2" x14ac:dyDescent="0.25">
      <c r="B14961">
        <v>0.320115566253662</v>
      </c>
    </row>
    <row r="14962" spans="2:2" x14ac:dyDescent="0.25">
      <c r="B14962">
        <v>0.320096164941787</v>
      </c>
    </row>
    <row r="14963" spans="2:2" x14ac:dyDescent="0.25">
      <c r="B14963">
        <v>0.319997519254684</v>
      </c>
    </row>
    <row r="14964" spans="2:2" x14ac:dyDescent="0.25">
      <c r="B14964">
        <v>0.31997632980346602</v>
      </c>
    </row>
    <row r="14965" spans="2:2" x14ac:dyDescent="0.25">
      <c r="B14965">
        <v>0.31994616985321001</v>
      </c>
    </row>
    <row r="14966" spans="2:2" x14ac:dyDescent="0.25">
      <c r="B14966">
        <v>0.31984823942184398</v>
      </c>
    </row>
    <row r="14967" spans="2:2" x14ac:dyDescent="0.25">
      <c r="B14967">
        <v>0.31981250643730103</v>
      </c>
    </row>
    <row r="14968" spans="2:2" x14ac:dyDescent="0.25">
      <c r="B14968">
        <v>0.31975054740905701</v>
      </c>
    </row>
    <row r="14969" spans="2:2" x14ac:dyDescent="0.25">
      <c r="B14969">
        <v>0.31973445415496798</v>
      </c>
    </row>
    <row r="14970" spans="2:2" x14ac:dyDescent="0.25">
      <c r="B14970">
        <v>0.31967902183532698</v>
      </c>
    </row>
    <row r="14971" spans="2:2" x14ac:dyDescent="0.25">
      <c r="B14971">
        <v>0.319674402475357</v>
      </c>
    </row>
    <row r="14972" spans="2:2" x14ac:dyDescent="0.25">
      <c r="B14972">
        <v>0.319663196802139</v>
      </c>
    </row>
    <row r="14973" spans="2:2" x14ac:dyDescent="0.25">
      <c r="B14973">
        <v>0.31964856386184598</v>
      </c>
    </row>
    <row r="14974" spans="2:2" x14ac:dyDescent="0.25">
      <c r="B14974">
        <v>0.31955674290656999</v>
      </c>
    </row>
    <row r="14975" spans="2:2" x14ac:dyDescent="0.25">
      <c r="B14975">
        <v>0.31944102048873901</v>
      </c>
    </row>
    <row r="14976" spans="2:2" x14ac:dyDescent="0.25">
      <c r="B14976">
        <v>0.31937649846076899</v>
      </c>
    </row>
    <row r="14977" spans="2:2" x14ac:dyDescent="0.25">
      <c r="B14977">
        <v>0.31932875514030401</v>
      </c>
    </row>
    <row r="14978" spans="2:2" x14ac:dyDescent="0.25">
      <c r="B14978">
        <v>0.31932368874549799</v>
      </c>
    </row>
    <row r="14979" spans="2:2" x14ac:dyDescent="0.25">
      <c r="B14979">
        <v>0.319317907094955</v>
      </c>
    </row>
    <row r="14980" spans="2:2" x14ac:dyDescent="0.25">
      <c r="B14980">
        <v>0.31924796104431102</v>
      </c>
    </row>
    <row r="14981" spans="2:2" x14ac:dyDescent="0.25">
      <c r="B14981">
        <v>0.319198727607727</v>
      </c>
    </row>
    <row r="14982" spans="2:2" x14ac:dyDescent="0.25">
      <c r="B14982">
        <v>0.31915780901908802</v>
      </c>
    </row>
    <row r="14983" spans="2:2" x14ac:dyDescent="0.25">
      <c r="B14983">
        <v>0.31915667653083801</v>
      </c>
    </row>
    <row r="14984" spans="2:2" x14ac:dyDescent="0.25">
      <c r="B14984">
        <v>0.319154173135757</v>
      </c>
    </row>
    <row r="14985" spans="2:2" x14ac:dyDescent="0.25">
      <c r="B14985">
        <v>0.31908869743347101</v>
      </c>
    </row>
    <row r="14986" spans="2:2" x14ac:dyDescent="0.25">
      <c r="B14986">
        <v>0.31905546784400901</v>
      </c>
    </row>
    <row r="14987" spans="2:2" x14ac:dyDescent="0.25">
      <c r="B14987">
        <v>0.31901070475578303</v>
      </c>
    </row>
    <row r="14988" spans="2:2" x14ac:dyDescent="0.25">
      <c r="B14988">
        <v>0.31898966431617698</v>
      </c>
    </row>
    <row r="14989" spans="2:2" x14ac:dyDescent="0.25">
      <c r="B14989">
        <v>0.31893482804298401</v>
      </c>
    </row>
    <row r="14990" spans="2:2" x14ac:dyDescent="0.25">
      <c r="B14990">
        <v>0.31885558366775502</v>
      </c>
    </row>
    <row r="14991" spans="2:2" x14ac:dyDescent="0.25">
      <c r="B14991">
        <v>0.318772822618484</v>
      </c>
    </row>
    <row r="14992" spans="2:2" x14ac:dyDescent="0.25">
      <c r="B14992">
        <v>0.31875970959663302</v>
      </c>
    </row>
    <row r="14993" spans="2:2" x14ac:dyDescent="0.25">
      <c r="B14993">
        <v>0.318756163120269</v>
      </c>
    </row>
    <row r="14994" spans="2:2" x14ac:dyDescent="0.25">
      <c r="B14994">
        <v>0.31875056028366</v>
      </c>
    </row>
    <row r="14995" spans="2:2" x14ac:dyDescent="0.25">
      <c r="B14995">
        <v>0.318719923496246</v>
      </c>
    </row>
    <row r="14996" spans="2:2" x14ac:dyDescent="0.25">
      <c r="B14996">
        <v>0.31867441534995999</v>
      </c>
    </row>
    <row r="14997" spans="2:2" x14ac:dyDescent="0.25">
      <c r="B14997">
        <v>0.31860962510108898</v>
      </c>
    </row>
    <row r="14998" spans="2:2" x14ac:dyDescent="0.25">
      <c r="B14998">
        <v>0.318604946136474</v>
      </c>
    </row>
    <row r="14999" spans="2:2" x14ac:dyDescent="0.25">
      <c r="B14999">
        <v>0.31852900981902998</v>
      </c>
    </row>
    <row r="15000" spans="2:2" x14ac:dyDescent="0.25">
      <c r="B15000">
        <v>0.31842753291129999</v>
      </c>
    </row>
    <row r="15001" spans="2:2" x14ac:dyDescent="0.25">
      <c r="B15001">
        <v>0.31841531395912098</v>
      </c>
    </row>
    <row r="15002" spans="2:2" x14ac:dyDescent="0.25">
      <c r="B15002">
        <v>0.31838813424110401</v>
      </c>
    </row>
    <row r="15003" spans="2:2" x14ac:dyDescent="0.25">
      <c r="B15003">
        <v>0.31836888194084101</v>
      </c>
    </row>
    <row r="15004" spans="2:2" x14ac:dyDescent="0.25">
      <c r="B15004">
        <v>0.31833797693252502</v>
      </c>
    </row>
    <row r="15005" spans="2:2" x14ac:dyDescent="0.25">
      <c r="B15005">
        <v>0.31828084588050798</v>
      </c>
    </row>
    <row r="15006" spans="2:2" x14ac:dyDescent="0.25">
      <c r="B15006">
        <v>0.31822386384010298</v>
      </c>
    </row>
    <row r="15007" spans="2:2" x14ac:dyDescent="0.25">
      <c r="B15007">
        <v>0.31819543242454501</v>
      </c>
    </row>
    <row r="15008" spans="2:2" x14ac:dyDescent="0.25">
      <c r="B15008">
        <v>0.318147033452987</v>
      </c>
    </row>
    <row r="15009" spans="2:2" x14ac:dyDescent="0.25">
      <c r="B15009">
        <v>0.31814259290695102</v>
      </c>
    </row>
    <row r="15010" spans="2:2" x14ac:dyDescent="0.25">
      <c r="B15010">
        <v>0.31813830137252802</v>
      </c>
    </row>
    <row r="15011" spans="2:2" x14ac:dyDescent="0.25">
      <c r="B15011">
        <v>0.31813693046569802</v>
      </c>
    </row>
    <row r="15012" spans="2:2" x14ac:dyDescent="0.25">
      <c r="B15012">
        <v>0.31809240579605103</v>
      </c>
    </row>
    <row r="15013" spans="2:2" x14ac:dyDescent="0.25">
      <c r="B15013">
        <v>0.31806328892707803</v>
      </c>
    </row>
    <row r="15014" spans="2:2" x14ac:dyDescent="0.25">
      <c r="B15014">
        <v>0.31802952289581199</v>
      </c>
    </row>
    <row r="15015" spans="2:2" x14ac:dyDescent="0.25">
      <c r="B15015">
        <v>0.31802004575729298</v>
      </c>
    </row>
    <row r="15016" spans="2:2" x14ac:dyDescent="0.25">
      <c r="B15016">
        <v>0.31796309351920998</v>
      </c>
    </row>
    <row r="15017" spans="2:2" x14ac:dyDescent="0.25">
      <c r="B15017">
        <v>0.31794625520706099</v>
      </c>
    </row>
    <row r="15018" spans="2:2" x14ac:dyDescent="0.25">
      <c r="B15018">
        <v>0.31790640950202897</v>
      </c>
    </row>
    <row r="15019" spans="2:2" x14ac:dyDescent="0.25">
      <c r="B15019">
        <v>0.31787082552909801</v>
      </c>
    </row>
    <row r="15020" spans="2:2" x14ac:dyDescent="0.25">
      <c r="B15020">
        <v>0.317798972129821</v>
      </c>
    </row>
    <row r="15021" spans="2:2" x14ac:dyDescent="0.25">
      <c r="B15021">
        <v>0.317722797393798</v>
      </c>
    </row>
    <row r="15022" spans="2:2" x14ac:dyDescent="0.25">
      <c r="B15022">
        <v>0.31763735413551297</v>
      </c>
    </row>
    <row r="15023" spans="2:2" x14ac:dyDescent="0.25">
      <c r="B15023">
        <v>0.31762403249740601</v>
      </c>
    </row>
    <row r="15024" spans="2:2" x14ac:dyDescent="0.25">
      <c r="B15024">
        <v>0.317588239908218</v>
      </c>
    </row>
    <row r="15025" spans="2:2" x14ac:dyDescent="0.25">
      <c r="B15025">
        <v>0.31758496165275502</v>
      </c>
    </row>
    <row r="15026" spans="2:2" x14ac:dyDescent="0.25">
      <c r="B15026">
        <v>0.31758376955986001</v>
      </c>
    </row>
    <row r="15027" spans="2:2" x14ac:dyDescent="0.25">
      <c r="B15027">
        <v>0.31757882237434298</v>
      </c>
    </row>
    <row r="15028" spans="2:2" x14ac:dyDescent="0.25">
      <c r="B15028">
        <v>0.31755581498146002</v>
      </c>
    </row>
    <row r="15029" spans="2:2" x14ac:dyDescent="0.25">
      <c r="B15029">
        <v>0.317473053932189</v>
      </c>
    </row>
    <row r="15030" spans="2:2" x14ac:dyDescent="0.25">
      <c r="B15030">
        <v>0.31745693087577798</v>
      </c>
    </row>
    <row r="15031" spans="2:2" x14ac:dyDescent="0.25">
      <c r="B15031">
        <v>0.317407876253128</v>
      </c>
    </row>
    <row r="15032" spans="2:2" x14ac:dyDescent="0.25">
      <c r="B15032">
        <v>0.31736648082733099</v>
      </c>
    </row>
    <row r="15033" spans="2:2" x14ac:dyDescent="0.25">
      <c r="B15033">
        <v>0.31733527779579102</v>
      </c>
    </row>
    <row r="15034" spans="2:2" x14ac:dyDescent="0.25">
      <c r="B15034">
        <v>0.31731051206588701</v>
      </c>
    </row>
    <row r="15035" spans="2:2" x14ac:dyDescent="0.25">
      <c r="B15035">
        <v>0.31724563241004899</v>
      </c>
    </row>
    <row r="15036" spans="2:2" x14ac:dyDescent="0.25">
      <c r="B15036">
        <v>0.31720918416976901</v>
      </c>
    </row>
    <row r="15037" spans="2:2" x14ac:dyDescent="0.25">
      <c r="B15037">
        <v>0.317202597856521</v>
      </c>
    </row>
    <row r="15038" spans="2:2" x14ac:dyDescent="0.25">
      <c r="B15038">
        <v>0.31713956594467102</v>
      </c>
    </row>
    <row r="15039" spans="2:2" x14ac:dyDescent="0.25">
      <c r="B15039">
        <v>0.31713852286338801</v>
      </c>
    </row>
    <row r="15040" spans="2:2" x14ac:dyDescent="0.25">
      <c r="B15040">
        <v>0.31710615754127502</v>
      </c>
    </row>
    <row r="15041" spans="2:2" x14ac:dyDescent="0.25">
      <c r="B15041">
        <v>0.31705045700073198</v>
      </c>
    </row>
    <row r="15042" spans="2:2" x14ac:dyDescent="0.25">
      <c r="B15042">
        <v>0.31701847910880998</v>
      </c>
    </row>
    <row r="15043" spans="2:2" x14ac:dyDescent="0.25">
      <c r="B15043">
        <v>0.31700867414474398</v>
      </c>
    </row>
    <row r="15044" spans="2:2" x14ac:dyDescent="0.25">
      <c r="B15044">
        <v>0.31698563694953902</v>
      </c>
    </row>
    <row r="15045" spans="2:2" x14ac:dyDescent="0.25">
      <c r="B15045">
        <v>0.31697553396224898</v>
      </c>
    </row>
    <row r="15046" spans="2:2" x14ac:dyDescent="0.25">
      <c r="B15046">
        <v>0.31694075465202298</v>
      </c>
    </row>
    <row r="15047" spans="2:2" x14ac:dyDescent="0.25">
      <c r="B15047">
        <v>0.316825091838836</v>
      </c>
    </row>
    <row r="15048" spans="2:2" x14ac:dyDescent="0.25">
      <c r="B15048">
        <v>0.31658458709716703</v>
      </c>
    </row>
    <row r="15049" spans="2:2" x14ac:dyDescent="0.25">
      <c r="B15049">
        <v>0.31655940413474998</v>
      </c>
    </row>
    <row r="15050" spans="2:2" x14ac:dyDescent="0.25">
      <c r="B15050">
        <v>0.31655266880989003</v>
      </c>
    </row>
    <row r="15051" spans="2:2" x14ac:dyDescent="0.25">
      <c r="B15051">
        <v>0.31651341915130599</v>
      </c>
    </row>
    <row r="15052" spans="2:2" x14ac:dyDescent="0.25">
      <c r="B15052">
        <v>0.31650733947753901</v>
      </c>
    </row>
    <row r="15053" spans="2:2" x14ac:dyDescent="0.25">
      <c r="B15053">
        <v>0.31647795438766402</v>
      </c>
    </row>
    <row r="15054" spans="2:2" x14ac:dyDescent="0.25">
      <c r="B15054">
        <v>0.31643730401992698</v>
      </c>
    </row>
    <row r="15055" spans="2:2" x14ac:dyDescent="0.25">
      <c r="B15055">
        <v>0.31636667251586897</v>
      </c>
    </row>
    <row r="15056" spans="2:2" x14ac:dyDescent="0.25">
      <c r="B15056">
        <v>0.31635195016860901</v>
      </c>
    </row>
    <row r="15057" spans="2:2" x14ac:dyDescent="0.25">
      <c r="B15057">
        <v>0.316284239292144</v>
      </c>
    </row>
    <row r="15058" spans="2:2" x14ac:dyDescent="0.25">
      <c r="B15058">
        <v>0.31627389788627602</v>
      </c>
    </row>
    <row r="15059" spans="2:2" x14ac:dyDescent="0.25">
      <c r="B15059">
        <v>0.31619969010353</v>
      </c>
    </row>
    <row r="15060" spans="2:2" x14ac:dyDescent="0.25">
      <c r="B15060">
        <v>0.31607642769813499</v>
      </c>
    </row>
    <row r="15061" spans="2:2" x14ac:dyDescent="0.25">
      <c r="B15061">
        <v>0.31603759527206399</v>
      </c>
    </row>
    <row r="15062" spans="2:2" x14ac:dyDescent="0.25">
      <c r="B15062">
        <v>0.31602397561073298</v>
      </c>
    </row>
    <row r="15063" spans="2:2" x14ac:dyDescent="0.25">
      <c r="B15063">
        <v>0.315895825624465</v>
      </c>
    </row>
    <row r="15064" spans="2:2" x14ac:dyDescent="0.25">
      <c r="B15064">
        <v>0.31586024165153498</v>
      </c>
    </row>
    <row r="15065" spans="2:2" x14ac:dyDescent="0.25">
      <c r="B15065">
        <v>0.31582298874855003</v>
      </c>
    </row>
    <row r="15066" spans="2:2" x14ac:dyDescent="0.25">
      <c r="B15066">
        <v>0.31576842069625799</v>
      </c>
    </row>
    <row r="15067" spans="2:2" x14ac:dyDescent="0.25">
      <c r="B15067">
        <v>0.31565681099891602</v>
      </c>
    </row>
    <row r="15068" spans="2:2" x14ac:dyDescent="0.25">
      <c r="B15068">
        <v>0.31564694643020602</v>
      </c>
    </row>
    <row r="15069" spans="2:2" x14ac:dyDescent="0.25">
      <c r="B15069">
        <v>0.31560778617858798</v>
      </c>
    </row>
    <row r="15070" spans="2:2" x14ac:dyDescent="0.25">
      <c r="B15070">
        <v>0.31560119986534102</v>
      </c>
    </row>
    <row r="15071" spans="2:2" x14ac:dyDescent="0.25">
      <c r="B15071">
        <v>0.31557178497314398</v>
      </c>
    </row>
    <row r="15072" spans="2:2" x14ac:dyDescent="0.25">
      <c r="B15072">
        <v>0.31553882360458302</v>
      </c>
    </row>
    <row r="15073" spans="2:2" x14ac:dyDescent="0.25">
      <c r="B15073">
        <v>0.315511465072631</v>
      </c>
    </row>
    <row r="15074" spans="2:2" x14ac:dyDescent="0.25">
      <c r="B15074">
        <v>0.315478324890136</v>
      </c>
    </row>
    <row r="15075" spans="2:2" x14ac:dyDescent="0.25">
      <c r="B15075">
        <v>0.31545996665954501</v>
      </c>
    </row>
    <row r="15076" spans="2:2" x14ac:dyDescent="0.25">
      <c r="B15076">
        <v>0.31542319059371898</v>
      </c>
    </row>
    <row r="15077" spans="2:2" x14ac:dyDescent="0.25">
      <c r="B15077">
        <v>0.31536391377449002</v>
      </c>
    </row>
    <row r="15078" spans="2:2" x14ac:dyDescent="0.25">
      <c r="B15078">
        <v>0.31534683704376198</v>
      </c>
    </row>
    <row r="15079" spans="2:2" x14ac:dyDescent="0.25">
      <c r="B15079">
        <v>0.31532406806945801</v>
      </c>
    </row>
    <row r="15080" spans="2:2" x14ac:dyDescent="0.25">
      <c r="B15080">
        <v>0.31528750061988797</v>
      </c>
    </row>
    <row r="15081" spans="2:2" x14ac:dyDescent="0.25">
      <c r="B15081">
        <v>0.31524431705474798</v>
      </c>
    </row>
    <row r="15082" spans="2:2" x14ac:dyDescent="0.25">
      <c r="B15082">
        <v>0.31518194079399098</v>
      </c>
    </row>
    <row r="15083" spans="2:2" x14ac:dyDescent="0.25">
      <c r="B15083">
        <v>0.31517767906188898</v>
      </c>
    </row>
    <row r="15084" spans="2:2" x14ac:dyDescent="0.25">
      <c r="B15084">
        <v>0.315163284540176</v>
      </c>
    </row>
    <row r="15085" spans="2:2" x14ac:dyDescent="0.25">
      <c r="B15085">
        <v>0.31515744328498801</v>
      </c>
    </row>
    <row r="15086" spans="2:2" x14ac:dyDescent="0.25">
      <c r="B15086">
        <v>0.31514459848403897</v>
      </c>
    </row>
    <row r="15087" spans="2:2" x14ac:dyDescent="0.25">
      <c r="B15087">
        <v>0.31509870290756198</v>
      </c>
    </row>
    <row r="15088" spans="2:2" x14ac:dyDescent="0.25">
      <c r="B15088">
        <v>0.31507334113120999</v>
      </c>
    </row>
    <row r="15089" spans="2:2" x14ac:dyDescent="0.25">
      <c r="B15089">
        <v>0.31504359841346702</v>
      </c>
    </row>
    <row r="15090" spans="2:2" x14ac:dyDescent="0.25">
      <c r="B15090">
        <v>0.315019071102142</v>
      </c>
    </row>
    <row r="15091" spans="2:2" x14ac:dyDescent="0.25">
      <c r="B15091">
        <v>0.314944148063659</v>
      </c>
    </row>
    <row r="15092" spans="2:2" x14ac:dyDescent="0.25">
      <c r="B15092">
        <v>0.314941465854644</v>
      </c>
    </row>
    <row r="15093" spans="2:2" x14ac:dyDescent="0.25">
      <c r="B15093">
        <v>0.31488284468650801</v>
      </c>
    </row>
    <row r="15094" spans="2:2" x14ac:dyDescent="0.25">
      <c r="B15094">
        <v>0.31487888097763</v>
      </c>
    </row>
    <row r="15095" spans="2:2" x14ac:dyDescent="0.25">
      <c r="B15095">
        <v>0.31486541032791099</v>
      </c>
    </row>
    <row r="15096" spans="2:2" x14ac:dyDescent="0.25">
      <c r="B15096">
        <v>0.314860880374908</v>
      </c>
    </row>
    <row r="15097" spans="2:2" x14ac:dyDescent="0.25">
      <c r="B15097">
        <v>0.31482782959937999</v>
      </c>
    </row>
    <row r="15098" spans="2:2" x14ac:dyDescent="0.25">
      <c r="B15098">
        <v>0.31475815176963801</v>
      </c>
    </row>
    <row r="15099" spans="2:2" x14ac:dyDescent="0.25">
      <c r="B15099">
        <v>0.31468260288238498</v>
      </c>
    </row>
    <row r="15100" spans="2:2" x14ac:dyDescent="0.25">
      <c r="B15100">
        <v>0.31466773152351302</v>
      </c>
    </row>
    <row r="15101" spans="2:2" x14ac:dyDescent="0.25">
      <c r="B15101">
        <v>0.31461894512176503</v>
      </c>
    </row>
    <row r="15102" spans="2:2" x14ac:dyDescent="0.25">
      <c r="B15102">
        <v>0.31453332304954501</v>
      </c>
    </row>
    <row r="15103" spans="2:2" x14ac:dyDescent="0.25">
      <c r="B15103">
        <v>0.31452721357345498</v>
      </c>
    </row>
    <row r="15104" spans="2:2" x14ac:dyDescent="0.25">
      <c r="B15104">
        <v>0.31448706984519897</v>
      </c>
    </row>
    <row r="15105" spans="2:2" x14ac:dyDescent="0.25">
      <c r="B15105">
        <v>0.31447339057922302</v>
      </c>
    </row>
    <row r="15106" spans="2:2" x14ac:dyDescent="0.25">
      <c r="B15106">
        <v>0.31444099545478799</v>
      </c>
    </row>
    <row r="15107" spans="2:2" x14ac:dyDescent="0.25">
      <c r="B15107">
        <v>0.314425379037857</v>
      </c>
    </row>
    <row r="15108" spans="2:2" x14ac:dyDescent="0.25">
      <c r="B15108">
        <v>0.31427064538001998</v>
      </c>
    </row>
    <row r="15109" spans="2:2" x14ac:dyDescent="0.25">
      <c r="B15109">
        <v>0.31424301862716603</v>
      </c>
    </row>
    <row r="15110" spans="2:2" x14ac:dyDescent="0.25">
      <c r="B15110">
        <v>0.314242213964462</v>
      </c>
    </row>
    <row r="15111" spans="2:2" x14ac:dyDescent="0.25">
      <c r="B15111">
        <v>0.31423205137252802</v>
      </c>
    </row>
    <row r="15112" spans="2:2" x14ac:dyDescent="0.25">
      <c r="B15112">
        <v>0.31422761082649198</v>
      </c>
    </row>
    <row r="15113" spans="2:2" x14ac:dyDescent="0.25">
      <c r="B15113">
        <v>0.314179807901382</v>
      </c>
    </row>
    <row r="15114" spans="2:2" x14ac:dyDescent="0.25">
      <c r="B15114">
        <v>0.31414958834648099</v>
      </c>
    </row>
    <row r="15115" spans="2:2" x14ac:dyDescent="0.25">
      <c r="B15115">
        <v>0.31402131915092402</v>
      </c>
    </row>
    <row r="15116" spans="2:2" x14ac:dyDescent="0.25">
      <c r="B15116">
        <v>0.31400531530380199</v>
      </c>
    </row>
    <row r="15117" spans="2:2" x14ac:dyDescent="0.25">
      <c r="B15117">
        <v>0.31399202346801702</v>
      </c>
    </row>
    <row r="15118" spans="2:2" x14ac:dyDescent="0.25">
      <c r="B15118">
        <v>0.31396794319152799</v>
      </c>
    </row>
    <row r="15119" spans="2:2" x14ac:dyDescent="0.25">
      <c r="B15119">
        <v>0.31393104791641202</v>
      </c>
    </row>
    <row r="15120" spans="2:2" x14ac:dyDescent="0.25">
      <c r="B15120">
        <v>0.313842743635177</v>
      </c>
    </row>
    <row r="15121" spans="2:2" x14ac:dyDescent="0.25">
      <c r="B15121">
        <v>0.313839882612228</v>
      </c>
    </row>
    <row r="15122" spans="2:2" x14ac:dyDescent="0.25">
      <c r="B15122">
        <v>0.31383204460143999</v>
      </c>
    </row>
    <row r="15123" spans="2:2" x14ac:dyDescent="0.25">
      <c r="B15123">
        <v>0.31380021572112998</v>
      </c>
    </row>
    <row r="15124" spans="2:2" x14ac:dyDescent="0.25">
      <c r="B15124">
        <v>0.31378015875816301</v>
      </c>
    </row>
    <row r="15125" spans="2:2" x14ac:dyDescent="0.25">
      <c r="B15125">
        <v>0.31376028060913003</v>
      </c>
    </row>
    <row r="15126" spans="2:2" x14ac:dyDescent="0.25">
      <c r="B15126">
        <v>0.313756763935089</v>
      </c>
    </row>
    <row r="15127" spans="2:2" x14ac:dyDescent="0.25">
      <c r="B15127">
        <v>0.31368973851203902</v>
      </c>
    </row>
    <row r="15128" spans="2:2" x14ac:dyDescent="0.25">
      <c r="B15128">
        <v>0.31368154287338201</v>
      </c>
    </row>
    <row r="15129" spans="2:2" x14ac:dyDescent="0.25">
      <c r="B15129">
        <v>0.31356045603752097</v>
      </c>
    </row>
    <row r="15130" spans="2:2" x14ac:dyDescent="0.25">
      <c r="B15130">
        <v>0.31350767612457198</v>
      </c>
    </row>
    <row r="15131" spans="2:2" x14ac:dyDescent="0.25">
      <c r="B15131">
        <v>0.31344351172447199</v>
      </c>
    </row>
    <row r="15132" spans="2:2" x14ac:dyDescent="0.25">
      <c r="B15132">
        <v>0.31339359283447199</v>
      </c>
    </row>
    <row r="15133" spans="2:2" x14ac:dyDescent="0.25">
      <c r="B15133">
        <v>0.31338527798652599</v>
      </c>
    </row>
    <row r="15134" spans="2:2" x14ac:dyDescent="0.25">
      <c r="B15134">
        <v>0.31331309676170299</v>
      </c>
    </row>
    <row r="15135" spans="2:2" x14ac:dyDescent="0.25">
      <c r="B15135">
        <v>0.31331253051757801</v>
      </c>
    </row>
    <row r="15136" spans="2:2" x14ac:dyDescent="0.25">
      <c r="B15136">
        <v>0.31330361962318398</v>
      </c>
    </row>
    <row r="15137" spans="2:2" x14ac:dyDescent="0.25">
      <c r="B15137">
        <v>0.31325545907020502</v>
      </c>
    </row>
    <row r="15138" spans="2:2" x14ac:dyDescent="0.25">
      <c r="B15138">
        <v>0.31320902705192499</v>
      </c>
    </row>
    <row r="15139" spans="2:2" x14ac:dyDescent="0.25">
      <c r="B15139">
        <v>0.31320500373840299</v>
      </c>
    </row>
    <row r="15140" spans="2:2" x14ac:dyDescent="0.25">
      <c r="B15140">
        <v>0.31307899951934798</v>
      </c>
    </row>
    <row r="15141" spans="2:2" x14ac:dyDescent="0.25">
      <c r="B15141">
        <v>0.31303194165229697</v>
      </c>
    </row>
    <row r="15142" spans="2:2" x14ac:dyDescent="0.25">
      <c r="B15142">
        <v>0.31300270557403498</v>
      </c>
    </row>
    <row r="15143" spans="2:2" x14ac:dyDescent="0.25">
      <c r="B15143">
        <v>0.31291440129280002</v>
      </c>
    </row>
    <row r="15144" spans="2:2" x14ac:dyDescent="0.25">
      <c r="B15144">
        <v>0.312884151935577</v>
      </c>
    </row>
    <row r="15145" spans="2:2" x14ac:dyDescent="0.25">
      <c r="B15145">
        <v>0.31285443902015603</v>
      </c>
    </row>
    <row r="15146" spans="2:2" x14ac:dyDescent="0.25">
      <c r="B15146">
        <v>0.31277942657470698</v>
      </c>
    </row>
    <row r="15147" spans="2:2" x14ac:dyDescent="0.25">
      <c r="B15147">
        <v>0.31264859437942499</v>
      </c>
    </row>
    <row r="15148" spans="2:2" x14ac:dyDescent="0.25">
      <c r="B15148">
        <v>0.312583297491073</v>
      </c>
    </row>
    <row r="15149" spans="2:2" x14ac:dyDescent="0.25">
      <c r="B15149">
        <v>0.31249064207076999</v>
      </c>
    </row>
    <row r="15150" spans="2:2" x14ac:dyDescent="0.25">
      <c r="B15150">
        <v>0.31246167421340898</v>
      </c>
    </row>
    <row r="15151" spans="2:2" x14ac:dyDescent="0.25">
      <c r="B15151">
        <v>0.31233739852905201</v>
      </c>
    </row>
    <row r="15152" spans="2:2" x14ac:dyDescent="0.25">
      <c r="B15152">
        <v>0.31213894486427302</v>
      </c>
    </row>
    <row r="15153" spans="2:2" x14ac:dyDescent="0.25">
      <c r="B15153">
        <v>0.31211552023887601</v>
      </c>
    </row>
    <row r="15154" spans="2:2" x14ac:dyDescent="0.25">
      <c r="B15154">
        <v>0.31207072734832703</v>
      </c>
    </row>
    <row r="15155" spans="2:2" x14ac:dyDescent="0.25">
      <c r="B15155">
        <v>0.31194022297859098</v>
      </c>
    </row>
    <row r="15156" spans="2:2" x14ac:dyDescent="0.25">
      <c r="B15156">
        <v>0.31186586618423401</v>
      </c>
    </row>
    <row r="15157" spans="2:2" x14ac:dyDescent="0.25">
      <c r="B15157">
        <v>0.31184512376785201</v>
      </c>
    </row>
    <row r="15158" spans="2:2" x14ac:dyDescent="0.25">
      <c r="B15158">
        <v>0.31180760264396601</v>
      </c>
    </row>
    <row r="15159" spans="2:2" x14ac:dyDescent="0.25">
      <c r="B15159">
        <v>0.311774492263793</v>
      </c>
    </row>
    <row r="15160" spans="2:2" x14ac:dyDescent="0.25">
      <c r="B15160">
        <v>0.31166037917137102</v>
      </c>
    </row>
    <row r="15161" spans="2:2" x14ac:dyDescent="0.25">
      <c r="B15161">
        <v>0.311631649732589</v>
      </c>
    </row>
    <row r="15162" spans="2:2" x14ac:dyDescent="0.25">
      <c r="B15162">
        <v>0.31154513359069802</v>
      </c>
    </row>
    <row r="15163" spans="2:2" x14ac:dyDescent="0.25">
      <c r="B15163">
        <v>0.31150996685027998</v>
      </c>
    </row>
    <row r="15164" spans="2:2" x14ac:dyDescent="0.25">
      <c r="B15164">
        <v>0.31147009134292603</v>
      </c>
    </row>
    <row r="15165" spans="2:2" x14ac:dyDescent="0.25">
      <c r="B15165">
        <v>0.311423569917678</v>
      </c>
    </row>
    <row r="15166" spans="2:2" x14ac:dyDescent="0.25">
      <c r="B15166">
        <v>0.311395853757858</v>
      </c>
    </row>
    <row r="15167" spans="2:2" x14ac:dyDescent="0.25">
      <c r="B15167">
        <v>0.31132137775421098</v>
      </c>
    </row>
    <row r="15168" spans="2:2" x14ac:dyDescent="0.25">
      <c r="B15168">
        <v>0.31127059459686202</v>
      </c>
    </row>
    <row r="15169" spans="2:2" x14ac:dyDescent="0.25">
      <c r="B15169">
        <v>0.31123962998390098</v>
      </c>
    </row>
    <row r="15170" spans="2:2" x14ac:dyDescent="0.25">
      <c r="B15170">
        <v>0.31106969714164701</v>
      </c>
    </row>
    <row r="15171" spans="2:2" x14ac:dyDescent="0.25">
      <c r="B15171">
        <v>0.31102180480956998</v>
      </c>
    </row>
    <row r="15172" spans="2:2" x14ac:dyDescent="0.25">
      <c r="B15172">
        <v>0.311000376939773</v>
      </c>
    </row>
    <row r="15173" spans="2:2" x14ac:dyDescent="0.25">
      <c r="B15173">
        <v>0.310975581407546</v>
      </c>
    </row>
    <row r="15174" spans="2:2" x14ac:dyDescent="0.25">
      <c r="B15174">
        <v>0.31095957756042403</v>
      </c>
    </row>
    <row r="15175" spans="2:2" x14ac:dyDescent="0.25">
      <c r="B15175">
        <v>0.31094041466712902</v>
      </c>
    </row>
    <row r="15176" spans="2:2" x14ac:dyDescent="0.25">
      <c r="B15176">
        <v>0.31093993782997098</v>
      </c>
    </row>
    <row r="15177" spans="2:2" x14ac:dyDescent="0.25">
      <c r="B15177">
        <v>0.31076097488403298</v>
      </c>
    </row>
    <row r="15178" spans="2:2" x14ac:dyDescent="0.25">
      <c r="B15178">
        <v>0.310742557048797</v>
      </c>
    </row>
    <row r="15179" spans="2:2" x14ac:dyDescent="0.25">
      <c r="B15179">
        <v>0.31067949533462502</v>
      </c>
    </row>
    <row r="15180" spans="2:2" x14ac:dyDescent="0.25">
      <c r="B15180">
        <v>0.31039252877235401</v>
      </c>
    </row>
    <row r="15181" spans="2:2" x14ac:dyDescent="0.25">
      <c r="B15181">
        <v>0.31037649512290899</v>
      </c>
    </row>
    <row r="15182" spans="2:2" x14ac:dyDescent="0.25">
      <c r="B15182">
        <v>0.310360938310623</v>
      </c>
    </row>
    <row r="15183" spans="2:2" x14ac:dyDescent="0.25">
      <c r="B15183">
        <v>0.31014654040336598</v>
      </c>
    </row>
    <row r="15184" spans="2:2" x14ac:dyDescent="0.25">
      <c r="B15184">
        <v>0.30999988317489602</v>
      </c>
    </row>
    <row r="15185" spans="2:2" x14ac:dyDescent="0.25">
      <c r="B15185">
        <v>0.30998358130455</v>
      </c>
    </row>
    <row r="15186" spans="2:2" x14ac:dyDescent="0.25">
      <c r="B15186">
        <v>0.30997225642204201</v>
      </c>
    </row>
    <row r="15187" spans="2:2" x14ac:dyDescent="0.25">
      <c r="B15187">
        <v>0.30983269214630099</v>
      </c>
    </row>
    <row r="15188" spans="2:2" x14ac:dyDescent="0.25">
      <c r="B15188">
        <v>0.30973789095878601</v>
      </c>
    </row>
    <row r="15189" spans="2:2" x14ac:dyDescent="0.25">
      <c r="B15189">
        <v>0.30973371863365101</v>
      </c>
    </row>
    <row r="15190" spans="2:2" x14ac:dyDescent="0.25">
      <c r="B15190">
        <v>0.30973303318023598</v>
      </c>
    </row>
    <row r="15191" spans="2:2" x14ac:dyDescent="0.25">
      <c r="B15191">
        <v>0.30972167849540699</v>
      </c>
    </row>
    <row r="15192" spans="2:2" x14ac:dyDescent="0.25">
      <c r="B15192">
        <v>0.30958169698715199</v>
      </c>
    </row>
    <row r="15193" spans="2:2" x14ac:dyDescent="0.25">
      <c r="B15193">
        <v>0.30958044528961098</v>
      </c>
    </row>
    <row r="15194" spans="2:2" x14ac:dyDescent="0.25">
      <c r="B15194">
        <v>0.309559166431427</v>
      </c>
    </row>
    <row r="15195" spans="2:2" x14ac:dyDescent="0.25">
      <c r="B15195">
        <v>0.30950123071670499</v>
      </c>
    </row>
    <row r="15196" spans="2:2" x14ac:dyDescent="0.25">
      <c r="B15196">
        <v>0.309484273195266</v>
      </c>
    </row>
    <row r="15197" spans="2:2" x14ac:dyDescent="0.25">
      <c r="B15197">
        <v>0.30937814712524397</v>
      </c>
    </row>
    <row r="15198" spans="2:2" x14ac:dyDescent="0.25">
      <c r="B15198">
        <v>0.30922970175743097</v>
      </c>
    </row>
    <row r="15199" spans="2:2" x14ac:dyDescent="0.25">
      <c r="B15199">
        <v>0.30916956067085199</v>
      </c>
    </row>
    <row r="15200" spans="2:2" x14ac:dyDescent="0.25">
      <c r="B15200">
        <v>0.309143126010894</v>
      </c>
    </row>
    <row r="15201" spans="2:2" x14ac:dyDescent="0.25">
      <c r="B15201">
        <v>0.30910587310790999</v>
      </c>
    </row>
    <row r="15202" spans="2:2" x14ac:dyDescent="0.25">
      <c r="B15202">
        <v>0.30903229117393399</v>
      </c>
    </row>
    <row r="15203" spans="2:2" x14ac:dyDescent="0.25">
      <c r="B15203">
        <v>0.30889916419982899</v>
      </c>
    </row>
    <row r="15204" spans="2:2" x14ac:dyDescent="0.25">
      <c r="B15204">
        <v>0.30886161327361999</v>
      </c>
    </row>
    <row r="15205" spans="2:2" x14ac:dyDescent="0.25">
      <c r="B15205">
        <v>0.30873641371726901</v>
      </c>
    </row>
    <row r="15206" spans="2:2" x14ac:dyDescent="0.25">
      <c r="B15206">
        <v>0.30873495340347201</v>
      </c>
    </row>
    <row r="15207" spans="2:2" x14ac:dyDescent="0.25">
      <c r="B15207">
        <v>0.30869841575622498</v>
      </c>
    </row>
    <row r="15208" spans="2:2" x14ac:dyDescent="0.25">
      <c r="B15208">
        <v>0.30866235494613598</v>
      </c>
    </row>
    <row r="15209" spans="2:2" x14ac:dyDescent="0.25">
      <c r="B15209">
        <v>0.30866092443466098</v>
      </c>
    </row>
    <row r="15210" spans="2:2" x14ac:dyDescent="0.25">
      <c r="B15210">
        <v>0.30866003036499001</v>
      </c>
    </row>
    <row r="15211" spans="2:2" x14ac:dyDescent="0.25">
      <c r="B15211">
        <v>0.308560401201248</v>
      </c>
    </row>
    <row r="15212" spans="2:2" x14ac:dyDescent="0.25">
      <c r="B15212">
        <v>0.30855718255043002</v>
      </c>
    </row>
    <row r="15213" spans="2:2" x14ac:dyDescent="0.25">
      <c r="B15213">
        <v>0.30849343538284302</v>
      </c>
    </row>
    <row r="15214" spans="2:2" x14ac:dyDescent="0.25">
      <c r="B15214">
        <v>0.30847567319869901</v>
      </c>
    </row>
    <row r="15215" spans="2:2" x14ac:dyDescent="0.25">
      <c r="B15215">
        <v>0.30840164422988797</v>
      </c>
    </row>
    <row r="15216" spans="2:2" x14ac:dyDescent="0.25">
      <c r="B15216">
        <v>0.30834805965423501</v>
      </c>
    </row>
    <row r="15217" spans="2:2" x14ac:dyDescent="0.25">
      <c r="B15217">
        <v>0.308302402496337</v>
      </c>
    </row>
    <row r="15218" spans="2:2" x14ac:dyDescent="0.25">
      <c r="B15218">
        <v>0.308296978473663</v>
      </c>
    </row>
    <row r="15219" spans="2:2" x14ac:dyDescent="0.25">
      <c r="B15219">
        <v>0.30818575620651201</v>
      </c>
    </row>
    <row r="15220" spans="2:2" x14ac:dyDescent="0.25">
      <c r="B15220">
        <v>0.30818149447441101</v>
      </c>
    </row>
    <row r="15221" spans="2:2" x14ac:dyDescent="0.25">
      <c r="B15221">
        <v>0.30814653635025002</v>
      </c>
    </row>
    <row r="15222" spans="2:2" x14ac:dyDescent="0.25">
      <c r="B15222">
        <v>0.30811420083045898</v>
      </c>
    </row>
    <row r="15223" spans="2:2" x14ac:dyDescent="0.25">
      <c r="B15223">
        <v>0.30808120965957603</v>
      </c>
    </row>
    <row r="15224" spans="2:2" x14ac:dyDescent="0.25">
      <c r="B15224">
        <v>0.30805650353431702</v>
      </c>
    </row>
    <row r="15225" spans="2:2" x14ac:dyDescent="0.25">
      <c r="B15225">
        <v>0.30805495381355202</v>
      </c>
    </row>
    <row r="15226" spans="2:2" x14ac:dyDescent="0.25">
      <c r="B15226">
        <v>0.30783674120902998</v>
      </c>
    </row>
    <row r="15227" spans="2:2" x14ac:dyDescent="0.25">
      <c r="B15227">
        <v>0.30777582526206898</v>
      </c>
    </row>
    <row r="15228" spans="2:2" x14ac:dyDescent="0.25">
      <c r="B15228">
        <v>0.307757288217544</v>
      </c>
    </row>
    <row r="15229" spans="2:2" x14ac:dyDescent="0.25">
      <c r="B15229">
        <v>0.30764850974082902</v>
      </c>
    </row>
    <row r="15230" spans="2:2" x14ac:dyDescent="0.25">
      <c r="B15230">
        <v>0.307628244161605</v>
      </c>
    </row>
    <row r="15231" spans="2:2" x14ac:dyDescent="0.25">
      <c r="B15231">
        <v>0.30760711431503202</v>
      </c>
    </row>
    <row r="15232" spans="2:2" x14ac:dyDescent="0.25">
      <c r="B15232">
        <v>0.30752733349800099</v>
      </c>
    </row>
    <row r="15233" spans="2:2" x14ac:dyDescent="0.25">
      <c r="B15233">
        <v>0.30745553970336897</v>
      </c>
    </row>
    <row r="15234" spans="2:2" x14ac:dyDescent="0.25">
      <c r="B15234">
        <v>0.30742597579955999</v>
      </c>
    </row>
    <row r="15235" spans="2:2" x14ac:dyDescent="0.25">
      <c r="B15235">
        <v>0.30739441514015098</v>
      </c>
    </row>
    <row r="15236" spans="2:2" x14ac:dyDescent="0.25">
      <c r="B15236">
        <v>0.307298094034194</v>
      </c>
    </row>
    <row r="15237" spans="2:2" x14ac:dyDescent="0.25">
      <c r="B15237">
        <v>0.30725732445716802</v>
      </c>
    </row>
    <row r="15238" spans="2:2" x14ac:dyDescent="0.25">
      <c r="B15238">
        <v>0.30724063515663103</v>
      </c>
    </row>
    <row r="15239" spans="2:2" x14ac:dyDescent="0.25">
      <c r="B15239">
        <v>0.30722126364707902</v>
      </c>
    </row>
    <row r="15240" spans="2:2" x14ac:dyDescent="0.25">
      <c r="B15240">
        <v>0.30710184574127097</v>
      </c>
    </row>
    <row r="15241" spans="2:2" x14ac:dyDescent="0.25">
      <c r="B15241">
        <v>0.30708962678909302</v>
      </c>
    </row>
    <row r="15242" spans="2:2" x14ac:dyDescent="0.25">
      <c r="B15242">
        <v>0.30689710378646801</v>
      </c>
    </row>
    <row r="15243" spans="2:2" x14ac:dyDescent="0.25">
      <c r="B15243">
        <v>0.30665892362594599</v>
      </c>
    </row>
    <row r="15244" spans="2:2" x14ac:dyDescent="0.25">
      <c r="B15244">
        <v>0.30665090680122298</v>
      </c>
    </row>
    <row r="15245" spans="2:2" x14ac:dyDescent="0.25">
      <c r="B15245">
        <v>0.30657607316970797</v>
      </c>
    </row>
    <row r="15246" spans="2:2" x14ac:dyDescent="0.25">
      <c r="B15246">
        <v>0.30656895041465698</v>
      </c>
    </row>
    <row r="15247" spans="2:2" x14ac:dyDescent="0.25">
      <c r="B15247">
        <v>0.30654278397560097</v>
      </c>
    </row>
    <row r="15248" spans="2:2" x14ac:dyDescent="0.25">
      <c r="B15248">
        <v>0.306501805782318</v>
      </c>
    </row>
    <row r="15249" spans="2:2" x14ac:dyDescent="0.25">
      <c r="B15249">
        <v>0.306486785411834</v>
      </c>
    </row>
    <row r="15250" spans="2:2" x14ac:dyDescent="0.25">
      <c r="B15250">
        <v>0.30645808577537498</v>
      </c>
    </row>
    <row r="15251" spans="2:2" x14ac:dyDescent="0.25">
      <c r="B15251">
        <v>0.30645358562469399</v>
      </c>
    </row>
    <row r="15252" spans="2:2" x14ac:dyDescent="0.25">
      <c r="B15252">
        <v>0.30640017986297602</v>
      </c>
    </row>
    <row r="15253" spans="2:2" x14ac:dyDescent="0.25">
      <c r="B15253">
        <v>0.306354850530624</v>
      </c>
    </row>
    <row r="15254" spans="2:2" x14ac:dyDescent="0.25">
      <c r="B15254">
        <v>0.306289762258529</v>
      </c>
    </row>
    <row r="15255" spans="2:2" x14ac:dyDescent="0.25">
      <c r="B15255">
        <v>0.30626723170280401</v>
      </c>
    </row>
    <row r="15256" spans="2:2" x14ac:dyDescent="0.25">
      <c r="B15256">
        <v>0.30626690387725802</v>
      </c>
    </row>
    <row r="15257" spans="2:2" x14ac:dyDescent="0.25">
      <c r="B15257">
        <v>0.30624464154243403</v>
      </c>
    </row>
    <row r="15258" spans="2:2" x14ac:dyDescent="0.25">
      <c r="B15258">
        <v>0.30619773268699602</v>
      </c>
    </row>
    <row r="15259" spans="2:2" x14ac:dyDescent="0.25">
      <c r="B15259">
        <v>0.30616307258605902</v>
      </c>
    </row>
    <row r="15260" spans="2:2" x14ac:dyDescent="0.25">
      <c r="B15260">
        <v>0.30602696537971402</v>
      </c>
    </row>
    <row r="15261" spans="2:2" x14ac:dyDescent="0.25">
      <c r="B15261">
        <v>0.306003957986831</v>
      </c>
    </row>
    <row r="15262" spans="2:2" x14ac:dyDescent="0.25">
      <c r="B15262">
        <v>0.30597600340843201</v>
      </c>
    </row>
    <row r="15263" spans="2:2" x14ac:dyDescent="0.25">
      <c r="B15263">
        <v>0.30595114827156</v>
      </c>
    </row>
    <row r="15264" spans="2:2" x14ac:dyDescent="0.25">
      <c r="B15264">
        <v>0.305938810110092</v>
      </c>
    </row>
    <row r="15265" spans="2:2" x14ac:dyDescent="0.25">
      <c r="B15265">
        <v>0.30588001012802102</v>
      </c>
    </row>
    <row r="15266" spans="2:2" x14ac:dyDescent="0.25">
      <c r="B15266">
        <v>0.30587899684906</v>
      </c>
    </row>
    <row r="15267" spans="2:2" x14ac:dyDescent="0.25">
      <c r="B15267">
        <v>0.30587741732597301</v>
      </c>
    </row>
    <row r="15268" spans="2:2" x14ac:dyDescent="0.25">
      <c r="B15268">
        <v>0.30580857396125699</v>
      </c>
    </row>
    <row r="15269" spans="2:2" x14ac:dyDescent="0.25">
      <c r="B15269">
        <v>0.30577200651168801</v>
      </c>
    </row>
    <row r="15270" spans="2:2" x14ac:dyDescent="0.25">
      <c r="B15270">
        <v>0.30572763085365201</v>
      </c>
    </row>
    <row r="15271" spans="2:2" x14ac:dyDescent="0.25">
      <c r="B15271">
        <v>0.305714040994644</v>
      </c>
    </row>
    <row r="15272" spans="2:2" x14ac:dyDescent="0.25">
      <c r="B15272">
        <v>0.30556109547615001</v>
      </c>
    </row>
    <row r="15273" spans="2:2" x14ac:dyDescent="0.25">
      <c r="B15273">
        <v>0.30551648139953602</v>
      </c>
    </row>
    <row r="15274" spans="2:2" x14ac:dyDescent="0.25">
      <c r="B15274">
        <v>0.305489212274551</v>
      </c>
    </row>
    <row r="15275" spans="2:2" x14ac:dyDescent="0.25">
      <c r="B15275">
        <v>0.30528211593627902</v>
      </c>
    </row>
    <row r="15276" spans="2:2" x14ac:dyDescent="0.25">
      <c r="B15276">
        <v>0.305250585079193</v>
      </c>
    </row>
    <row r="15277" spans="2:2" x14ac:dyDescent="0.25">
      <c r="B15277">
        <v>0.30515047907829201</v>
      </c>
    </row>
    <row r="15278" spans="2:2" x14ac:dyDescent="0.25">
      <c r="B15278">
        <v>0.30500456690788202</v>
      </c>
    </row>
    <row r="15279" spans="2:2" x14ac:dyDescent="0.25">
      <c r="B15279">
        <v>0.30499607324600198</v>
      </c>
    </row>
    <row r="15280" spans="2:2" x14ac:dyDescent="0.25">
      <c r="B15280">
        <v>0.304948240518569</v>
      </c>
    </row>
    <row r="15281" spans="2:2" x14ac:dyDescent="0.25">
      <c r="B15281">
        <v>0.30490428209304798</v>
      </c>
    </row>
    <row r="15282" spans="2:2" x14ac:dyDescent="0.25">
      <c r="B15282">
        <v>0.30488005280494601</v>
      </c>
    </row>
    <row r="15283" spans="2:2" x14ac:dyDescent="0.25">
      <c r="B15283">
        <v>0.30487021803855802</v>
      </c>
    </row>
    <row r="15284" spans="2:2" x14ac:dyDescent="0.25">
      <c r="B15284">
        <v>0.30473017692565901</v>
      </c>
    </row>
    <row r="15285" spans="2:2" x14ac:dyDescent="0.25">
      <c r="B15285">
        <v>0.304704189300537</v>
      </c>
    </row>
    <row r="15286" spans="2:2" x14ac:dyDescent="0.25">
      <c r="B15286">
        <v>0.30468291044235202</v>
      </c>
    </row>
    <row r="15287" spans="2:2" x14ac:dyDescent="0.25">
      <c r="B15287">
        <v>0.30466827750205899</v>
      </c>
    </row>
    <row r="15288" spans="2:2" x14ac:dyDescent="0.25">
      <c r="B15288">
        <v>0.30465918779373102</v>
      </c>
    </row>
    <row r="15289" spans="2:2" x14ac:dyDescent="0.25">
      <c r="B15289">
        <v>0.30457031726837103</v>
      </c>
    </row>
    <row r="15290" spans="2:2" x14ac:dyDescent="0.25">
      <c r="B15290">
        <v>0.30456629395484902</v>
      </c>
    </row>
    <row r="15291" spans="2:2" x14ac:dyDescent="0.25">
      <c r="B15291">
        <v>0.30451861023902799</v>
      </c>
    </row>
    <row r="15292" spans="2:2" x14ac:dyDescent="0.25">
      <c r="B15292">
        <v>0.30450224876403797</v>
      </c>
    </row>
    <row r="15293" spans="2:2" x14ac:dyDescent="0.25">
      <c r="B15293">
        <v>0.30441126227378801</v>
      </c>
    </row>
    <row r="15294" spans="2:2" x14ac:dyDescent="0.25">
      <c r="B15294">
        <v>0.30437320470809898</v>
      </c>
    </row>
    <row r="15295" spans="2:2" x14ac:dyDescent="0.25">
      <c r="B15295">
        <v>0.304319947957992</v>
      </c>
    </row>
    <row r="15296" spans="2:2" x14ac:dyDescent="0.25">
      <c r="B15296">
        <v>0.30418574810027998</v>
      </c>
    </row>
    <row r="15297" spans="2:2" x14ac:dyDescent="0.25">
      <c r="B15297">
        <v>0.30416253209114003</v>
      </c>
    </row>
    <row r="15298" spans="2:2" x14ac:dyDescent="0.25">
      <c r="B15298">
        <v>0.30414742231369002</v>
      </c>
    </row>
    <row r="15299" spans="2:2" x14ac:dyDescent="0.25">
      <c r="B15299">
        <v>0.30410608649253801</v>
      </c>
    </row>
    <row r="15300" spans="2:2" x14ac:dyDescent="0.25">
      <c r="B15300">
        <v>0.30410555005073497</v>
      </c>
    </row>
    <row r="15301" spans="2:2" x14ac:dyDescent="0.25">
      <c r="B15301">
        <v>0.30409601330757102</v>
      </c>
    </row>
    <row r="15302" spans="2:2" x14ac:dyDescent="0.25">
      <c r="B15302">
        <v>0.30399090051651001</v>
      </c>
    </row>
    <row r="15303" spans="2:2" x14ac:dyDescent="0.25">
      <c r="B15303">
        <v>0.303964734077453</v>
      </c>
    </row>
    <row r="15304" spans="2:2" x14ac:dyDescent="0.25">
      <c r="B15304">
        <v>0.30395284295081998</v>
      </c>
    </row>
    <row r="15305" spans="2:2" x14ac:dyDescent="0.25">
      <c r="B15305">
        <v>0.30393674969673101</v>
      </c>
    </row>
    <row r="15306" spans="2:2" x14ac:dyDescent="0.25">
      <c r="B15306">
        <v>0.303896903991699</v>
      </c>
    </row>
    <row r="15307" spans="2:2" x14ac:dyDescent="0.25">
      <c r="B15307">
        <v>0.30384722352027799</v>
      </c>
    </row>
    <row r="15308" spans="2:2" x14ac:dyDescent="0.25">
      <c r="B15308">
        <v>0.30381318926811202</v>
      </c>
    </row>
    <row r="15309" spans="2:2" x14ac:dyDescent="0.25">
      <c r="B15309">
        <v>0.30372309684753401</v>
      </c>
    </row>
    <row r="15310" spans="2:2" x14ac:dyDescent="0.25">
      <c r="B15310">
        <v>0.30371764302253701</v>
      </c>
    </row>
    <row r="15311" spans="2:2" x14ac:dyDescent="0.25">
      <c r="B15311">
        <v>0.30371430516242898</v>
      </c>
    </row>
    <row r="15312" spans="2:2" x14ac:dyDescent="0.25">
      <c r="B15312">
        <v>0.30358722805976801</v>
      </c>
    </row>
    <row r="15313" spans="2:2" x14ac:dyDescent="0.25">
      <c r="B15313">
        <v>0.30357992649078303</v>
      </c>
    </row>
    <row r="15314" spans="2:2" x14ac:dyDescent="0.25">
      <c r="B15314">
        <v>0.30354851484298701</v>
      </c>
    </row>
    <row r="15315" spans="2:2" x14ac:dyDescent="0.25">
      <c r="B15315">
        <v>0.30349081754684398</v>
      </c>
    </row>
    <row r="15316" spans="2:2" x14ac:dyDescent="0.25">
      <c r="B15316">
        <v>0.30339440703392001</v>
      </c>
    </row>
    <row r="15317" spans="2:2" x14ac:dyDescent="0.25">
      <c r="B15317">
        <v>0.30320432782173101</v>
      </c>
    </row>
    <row r="15318" spans="2:2" x14ac:dyDescent="0.25">
      <c r="B15318">
        <v>0.30312439799308699</v>
      </c>
    </row>
    <row r="15319" spans="2:2" x14ac:dyDescent="0.25">
      <c r="B15319">
        <v>0.30306252837181002</v>
      </c>
    </row>
    <row r="15320" spans="2:2" x14ac:dyDescent="0.25">
      <c r="B15320">
        <v>0.30302542448043801</v>
      </c>
    </row>
    <row r="15321" spans="2:2" x14ac:dyDescent="0.25">
      <c r="B15321">
        <v>0.30301216244697499</v>
      </c>
    </row>
    <row r="15322" spans="2:2" x14ac:dyDescent="0.25">
      <c r="B15322">
        <v>0.30281022191047602</v>
      </c>
    </row>
    <row r="15323" spans="2:2" x14ac:dyDescent="0.25">
      <c r="B15323">
        <v>0.30280828475952098</v>
      </c>
    </row>
    <row r="15324" spans="2:2" x14ac:dyDescent="0.25">
      <c r="B15324">
        <v>0.30277657508849998</v>
      </c>
    </row>
    <row r="15325" spans="2:2" x14ac:dyDescent="0.25">
      <c r="B15325">
        <v>0.302770376205444</v>
      </c>
    </row>
    <row r="15326" spans="2:2" x14ac:dyDescent="0.25">
      <c r="B15326">
        <v>0.30266317725181502</v>
      </c>
    </row>
    <row r="15327" spans="2:2" x14ac:dyDescent="0.25">
      <c r="B15327">
        <v>0.30265709757804798</v>
      </c>
    </row>
    <row r="15328" spans="2:2" x14ac:dyDescent="0.25">
      <c r="B15328">
        <v>0.30254864692687899</v>
      </c>
    </row>
    <row r="15329" spans="2:2" x14ac:dyDescent="0.25">
      <c r="B15329">
        <v>0.30248382687568598</v>
      </c>
    </row>
    <row r="15330" spans="2:2" x14ac:dyDescent="0.25">
      <c r="B15330">
        <v>0.30239653587341297</v>
      </c>
    </row>
    <row r="15331" spans="2:2" x14ac:dyDescent="0.25">
      <c r="B15331">
        <v>0.30237698554992598</v>
      </c>
    </row>
    <row r="15332" spans="2:2" x14ac:dyDescent="0.25">
      <c r="B15332">
        <v>0.30234083533286998</v>
      </c>
    </row>
    <row r="15333" spans="2:2" x14ac:dyDescent="0.25">
      <c r="B15333">
        <v>0.30233454704284601</v>
      </c>
    </row>
    <row r="15334" spans="2:2" x14ac:dyDescent="0.25">
      <c r="B15334">
        <v>0.30229994654655401</v>
      </c>
    </row>
    <row r="15335" spans="2:2" x14ac:dyDescent="0.25">
      <c r="B15335">
        <v>0.30222165584564198</v>
      </c>
    </row>
    <row r="15336" spans="2:2" x14ac:dyDescent="0.25">
      <c r="B15336">
        <v>0.30221024155616699</v>
      </c>
    </row>
    <row r="15337" spans="2:2" x14ac:dyDescent="0.25">
      <c r="B15337">
        <v>0.30217161774635298</v>
      </c>
    </row>
    <row r="15338" spans="2:2" x14ac:dyDescent="0.25">
      <c r="B15338">
        <v>0.302117139101028</v>
      </c>
    </row>
    <row r="15339" spans="2:2" x14ac:dyDescent="0.25">
      <c r="B15339">
        <v>0.30209511518478299</v>
      </c>
    </row>
    <row r="15340" spans="2:2" x14ac:dyDescent="0.25">
      <c r="B15340">
        <v>0.302087992429733</v>
      </c>
    </row>
    <row r="15341" spans="2:2" x14ac:dyDescent="0.25">
      <c r="B15341">
        <v>0.30193647742271401</v>
      </c>
    </row>
    <row r="15342" spans="2:2" x14ac:dyDescent="0.25">
      <c r="B15342">
        <v>0.30192908644676197</v>
      </c>
    </row>
    <row r="15343" spans="2:2" x14ac:dyDescent="0.25">
      <c r="B15343">
        <v>0.30186548829078602</v>
      </c>
    </row>
    <row r="15344" spans="2:2" x14ac:dyDescent="0.25">
      <c r="B15344">
        <v>0.30185532569885198</v>
      </c>
    </row>
    <row r="15345" spans="2:2" x14ac:dyDescent="0.25">
      <c r="B15345">
        <v>0.301855027675628</v>
      </c>
    </row>
    <row r="15346" spans="2:2" x14ac:dyDescent="0.25">
      <c r="B15346">
        <v>0.30164471268653797</v>
      </c>
    </row>
    <row r="15347" spans="2:2" x14ac:dyDescent="0.25">
      <c r="B15347">
        <v>0.30161020159721302</v>
      </c>
    </row>
    <row r="15348" spans="2:2" x14ac:dyDescent="0.25">
      <c r="B15348">
        <v>0.30147269368171598</v>
      </c>
    </row>
    <row r="15349" spans="2:2" x14ac:dyDescent="0.25">
      <c r="B15349">
        <v>0.301420718431472</v>
      </c>
    </row>
    <row r="15350" spans="2:2" x14ac:dyDescent="0.25">
      <c r="B15350">
        <v>0.30137392878532399</v>
      </c>
    </row>
    <row r="15351" spans="2:2" x14ac:dyDescent="0.25">
      <c r="B15351">
        <v>0.30135732889175398</v>
      </c>
    </row>
    <row r="15352" spans="2:2" x14ac:dyDescent="0.25">
      <c r="B15352">
        <v>0.30121940374374301</v>
      </c>
    </row>
    <row r="15353" spans="2:2" x14ac:dyDescent="0.25">
      <c r="B15353">
        <v>0.30114275217056202</v>
      </c>
    </row>
    <row r="15354" spans="2:2" x14ac:dyDescent="0.25">
      <c r="B15354">
        <v>0.30113863945007302</v>
      </c>
    </row>
    <row r="15355" spans="2:2" x14ac:dyDescent="0.25">
      <c r="B15355">
        <v>0.30112743377685502</v>
      </c>
    </row>
    <row r="15356" spans="2:2" x14ac:dyDescent="0.25">
      <c r="B15356">
        <v>0.30112588405609098</v>
      </c>
    </row>
    <row r="15357" spans="2:2" x14ac:dyDescent="0.25">
      <c r="B15357">
        <v>0.30111667513847301</v>
      </c>
    </row>
    <row r="15358" spans="2:2" x14ac:dyDescent="0.25">
      <c r="B15358">
        <v>0.301047712564468</v>
      </c>
    </row>
    <row r="15359" spans="2:2" x14ac:dyDescent="0.25">
      <c r="B15359">
        <v>0.30103120207786499</v>
      </c>
    </row>
    <row r="15360" spans="2:2" x14ac:dyDescent="0.25">
      <c r="B15360">
        <v>0.30098351836204501</v>
      </c>
    </row>
    <row r="15361" spans="2:2" x14ac:dyDescent="0.25">
      <c r="B15361">
        <v>0.30094042420387201</v>
      </c>
    </row>
    <row r="15362" spans="2:2" x14ac:dyDescent="0.25">
      <c r="B15362">
        <v>0.30093270540237399</v>
      </c>
    </row>
    <row r="15363" spans="2:2" x14ac:dyDescent="0.25">
      <c r="B15363">
        <v>0.30082523822784402</v>
      </c>
    </row>
    <row r="15364" spans="2:2" x14ac:dyDescent="0.25">
      <c r="B15364">
        <v>0.300783991813659</v>
      </c>
    </row>
    <row r="15365" spans="2:2" x14ac:dyDescent="0.25">
      <c r="B15365">
        <v>0.30077221989631597</v>
      </c>
    </row>
    <row r="15366" spans="2:2" x14ac:dyDescent="0.25">
      <c r="B15366">
        <v>0.30071485042571999</v>
      </c>
    </row>
    <row r="15367" spans="2:2" x14ac:dyDescent="0.25">
      <c r="B15367">
        <v>0.30062922835349998</v>
      </c>
    </row>
    <row r="15368" spans="2:2" x14ac:dyDescent="0.25">
      <c r="B15368">
        <v>0.30060940980911199</v>
      </c>
    </row>
    <row r="15369" spans="2:2" x14ac:dyDescent="0.25">
      <c r="B15369">
        <v>0.30058744549751198</v>
      </c>
    </row>
    <row r="15370" spans="2:2" x14ac:dyDescent="0.25">
      <c r="B15370">
        <v>0.30056482553482</v>
      </c>
    </row>
    <row r="15371" spans="2:2" x14ac:dyDescent="0.25">
      <c r="B15371">
        <v>0.30054667592048601</v>
      </c>
    </row>
    <row r="15372" spans="2:2" x14ac:dyDescent="0.25">
      <c r="B15372">
        <v>0.30054625868797302</v>
      </c>
    </row>
    <row r="15373" spans="2:2" x14ac:dyDescent="0.25">
      <c r="B15373">
        <v>0.30054003000259299</v>
      </c>
    </row>
    <row r="15374" spans="2:2" x14ac:dyDescent="0.25">
      <c r="B15374">
        <v>0.30049172043800298</v>
      </c>
    </row>
    <row r="15375" spans="2:2" x14ac:dyDescent="0.25">
      <c r="B15375">
        <v>0.30041283369064298</v>
      </c>
    </row>
    <row r="15376" spans="2:2" x14ac:dyDescent="0.25">
      <c r="B15376">
        <v>0.300370603799819</v>
      </c>
    </row>
    <row r="15377" spans="2:2" x14ac:dyDescent="0.25">
      <c r="B15377">
        <v>0.30031400918960499</v>
      </c>
    </row>
    <row r="15378" spans="2:2" x14ac:dyDescent="0.25">
      <c r="B15378">
        <v>0.30029830336570701</v>
      </c>
    </row>
    <row r="15379" spans="2:2" x14ac:dyDescent="0.25">
      <c r="B15379">
        <v>0.30022519826888999</v>
      </c>
    </row>
    <row r="15380" spans="2:2" x14ac:dyDescent="0.25">
      <c r="B15380">
        <v>0.30008795857429499</v>
      </c>
    </row>
    <row r="15381" spans="2:2" x14ac:dyDescent="0.25">
      <c r="B15381">
        <v>0.300054311752319</v>
      </c>
    </row>
    <row r="15382" spans="2:2" x14ac:dyDescent="0.25">
      <c r="B15382">
        <v>0.30004173517227101</v>
      </c>
    </row>
    <row r="15383" spans="2:2" x14ac:dyDescent="0.25">
      <c r="B15383">
        <v>0.29999431967735202</v>
      </c>
    </row>
    <row r="15384" spans="2:2" x14ac:dyDescent="0.25">
      <c r="B15384">
        <v>0.299975365400314</v>
      </c>
    </row>
    <row r="15385" spans="2:2" x14ac:dyDescent="0.25">
      <c r="B15385">
        <v>0.29996782541275002</v>
      </c>
    </row>
    <row r="15386" spans="2:2" x14ac:dyDescent="0.25">
      <c r="B15386">
        <v>0.299944907426834</v>
      </c>
    </row>
    <row r="15387" spans="2:2" x14ac:dyDescent="0.25">
      <c r="B15387">
        <v>0.29994276165962203</v>
      </c>
    </row>
    <row r="15388" spans="2:2" x14ac:dyDescent="0.25">
      <c r="B15388">
        <v>0.29978397488594</v>
      </c>
    </row>
    <row r="15389" spans="2:2" x14ac:dyDescent="0.25">
      <c r="B15389">
        <v>0.29968664050102201</v>
      </c>
    </row>
    <row r="15390" spans="2:2" x14ac:dyDescent="0.25">
      <c r="B15390">
        <v>0.29965960979461598</v>
      </c>
    </row>
    <row r="15391" spans="2:2" x14ac:dyDescent="0.25">
      <c r="B15391">
        <v>0.29963922500610302</v>
      </c>
    </row>
    <row r="15392" spans="2:2" x14ac:dyDescent="0.25">
      <c r="B15392">
        <v>0.29958310723304699</v>
      </c>
    </row>
    <row r="15393" spans="2:2" x14ac:dyDescent="0.25">
      <c r="B15393">
        <v>0.29957780241966198</v>
      </c>
    </row>
    <row r="15394" spans="2:2" x14ac:dyDescent="0.25">
      <c r="B15394">
        <v>0.299564599990844</v>
      </c>
    </row>
    <row r="15395" spans="2:2" x14ac:dyDescent="0.25">
      <c r="B15395">
        <v>0.299563229084014</v>
      </c>
    </row>
    <row r="15396" spans="2:2" x14ac:dyDescent="0.25">
      <c r="B15396">
        <v>0.29944443702697698</v>
      </c>
    </row>
    <row r="15397" spans="2:2" x14ac:dyDescent="0.25">
      <c r="B15397">
        <v>0.29943472146987898</v>
      </c>
    </row>
    <row r="15398" spans="2:2" x14ac:dyDescent="0.25">
      <c r="B15398">
        <v>0.29941582679748502</v>
      </c>
    </row>
    <row r="15399" spans="2:2" x14ac:dyDescent="0.25">
      <c r="B15399">
        <v>0.29936236143112099</v>
      </c>
    </row>
    <row r="15400" spans="2:2" x14ac:dyDescent="0.25">
      <c r="B15400">
        <v>0.29933539032936002</v>
      </c>
    </row>
    <row r="15401" spans="2:2" x14ac:dyDescent="0.25">
      <c r="B15401">
        <v>0.29931855201721103</v>
      </c>
    </row>
    <row r="15402" spans="2:2" x14ac:dyDescent="0.25">
      <c r="B15402">
        <v>0.29930427670478799</v>
      </c>
    </row>
    <row r="15403" spans="2:2" x14ac:dyDescent="0.25">
      <c r="B15403">
        <v>0.29920616745948703</v>
      </c>
    </row>
    <row r="15404" spans="2:2" x14ac:dyDescent="0.25">
      <c r="B15404">
        <v>0.299144446849822</v>
      </c>
    </row>
    <row r="15405" spans="2:2" x14ac:dyDescent="0.25">
      <c r="B15405">
        <v>0.29900199174880898</v>
      </c>
    </row>
    <row r="15406" spans="2:2" x14ac:dyDescent="0.25">
      <c r="B15406">
        <v>0.29899814724922102</v>
      </c>
    </row>
    <row r="15407" spans="2:2" x14ac:dyDescent="0.25">
      <c r="B15407">
        <v>0.29893857240676802</v>
      </c>
    </row>
    <row r="15408" spans="2:2" x14ac:dyDescent="0.25">
      <c r="B15408">
        <v>0.29890829324722201</v>
      </c>
    </row>
    <row r="15409" spans="2:2" x14ac:dyDescent="0.25">
      <c r="B15409">
        <v>0.29884016513824402</v>
      </c>
    </row>
    <row r="15410" spans="2:2" x14ac:dyDescent="0.25">
      <c r="B15410">
        <v>0.29874783754348699</v>
      </c>
    </row>
    <row r="15411" spans="2:2" x14ac:dyDescent="0.25">
      <c r="B15411">
        <v>0.29871058464050199</v>
      </c>
    </row>
    <row r="15412" spans="2:2" x14ac:dyDescent="0.25">
      <c r="B15412">
        <v>0.29870134592056202</v>
      </c>
    </row>
    <row r="15413" spans="2:2" x14ac:dyDescent="0.25">
      <c r="B15413">
        <v>0.29825749993324202</v>
      </c>
    </row>
    <row r="15414" spans="2:2" x14ac:dyDescent="0.25">
      <c r="B15414">
        <v>0.29824778437614402</v>
      </c>
    </row>
    <row r="15415" spans="2:2" x14ac:dyDescent="0.25">
      <c r="B15415">
        <v>0.29821148514747597</v>
      </c>
    </row>
    <row r="15416" spans="2:2" x14ac:dyDescent="0.25">
      <c r="B15416">
        <v>0.29819792509078902</v>
      </c>
    </row>
    <row r="15417" spans="2:2" x14ac:dyDescent="0.25">
      <c r="B15417">
        <v>0.29813727736473</v>
      </c>
    </row>
    <row r="15418" spans="2:2" x14ac:dyDescent="0.25">
      <c r="B15418">
        <v>0.29811263084411599</v>
      </c>
    </row>
    <row r="15419" spans="2:2" x14ac:dyDescent="0.25">
      <c r="B15419">
        <v>0.29808944463729797</v>
      </c>
    </row>
    <row r="15420" spans="2:2" x14ac:dyDescent="0.25">
      <c r="B15420">
        <v>0.29803770780563299</v>
      </c>
    </row>
    <row r="15421" spans="2:2" x14ac:dyDescent="0.25">
      <c r="B15421">
        <v>0.29799252748489302</v>
      </c>
    </row>
    <row r="15422" spans="2:2" x14ac:dyDescent="0.25">
      <c r="B15422">
        <v>0.29798954725265497</v>
      </c>
    </row>
    <row r="15423" spans="2:2" x14ac:dyDescent="0.25">
      <c r="B15423">
        <v>0.29794943332672102</v>
      </c>
    </row>
    <row r="15424" spans="2:2" x14ac:dyDescent="0.25">
      <c r="B15424">
        <v>0.29790470004081698</v>
      </c>
    </row>
    <row r="15425" spans="2:2" x14ac:dyDescent="0.25">
      <c r="B15425">
        <v>0.29788166284561102</v>
      </c>
    </row>
    <row r="15426" spans="2:2" x14ac:dyDescent="0.25">
      <c r="B15426">
        <v>0.29774129390716497</v>
      </c>
    </row>
    <row r="15427" spans="2:2" x14ac:dyDescent="0.25">
      <c r="B15427">
        <v>0.29759553074836698</v>
      </c>
    </row>
    <row r="15428" spans="2:2" x14ac:dyDescent="0.25">
      <c r="B15428">
        <v>0.29758226871490401</v>
      </c>
    </row>
    <row r="15429" spans="2:2" x14ac:dyDescent="0.25">
      <c r="B15429">
        <v>0.29757159948348899</v>
      </c>
    </row>
    <row r="15430" spans="2:2" x14ac:dyDescent="0.25">
      <c r="B15430">
        <v>0.29753723740577598</v>
      </c>
    </row>
    <row r="15431" spans="2:2" x14ac:dyDescent="0.25">
      <c r="B15431">
        <v>0.29738911986351002</v>
      </c>
    </row>
    <row r="15432" spans="2:2" x14ac:dyDescent="0.25">
      <c r="B15432">
        <v>0.297346651554107</v>
      </c>
    </row>
    <row r="15433" spans="2:2" x14ac:dyDescent="0.25">
      <c r="B15433">
        <v>0.29734647274017301</v>
      </c>
    </row>
    <row r="15434" spans="2:2" x14ac:dyDescent="0.25">
      <c r="B15434">
        <v>0.29733088612556402</v>
      </c>
    </row>
    <row r="15435" spans="2:2" x14ac:dyDescent="0.25">
      <c r="B15435">
        <v>0.29730445146560602</v>
      </c>
    </row>
    <row r="15436" spans="2:2" x14ac:dyDescent="0.25">
      <c r="B15436">
        <v>0.29730203747749301</v>
      </c>
    </row>
    <row r="15437" spans="2:2" x14ac:dyDescent="0.25">
      <c r="B15437">
        <v>0.29707488417625399</v>
      </c>
    </row>
    <row r="15438" spans="2:2" x14ac:dyDescent="0.25">
      <c r="B15438">
        <v>0.29707160592079102</v>
      </c>
    </row>
    <row r="15439" spans="2:2" x14ac:dyDescent="0.25">
      <c r="B15439">
        <v>0.29698756337165799</v>
      </c>
    </row>
    <row r="15440" spans="2:2" x14ac:dyDescent="0.25">
      <c r="B15440">
        <v>0.296979069709777</v>
      </c>
    </row>
    <row r="15441" spans="2:2" x14ac:dyDescent="0.25">
      <c r="B15441">
        <v>0.29691931605339</v>
      </c>
    </row>
    <row r="15442" spans="2:2" x14ac:dyDescent="0.25">
      <c r="B15442">
        <v>0.296801477670669</v>
      </c>
    </row>
    <row r="15443" spans="2:2" x14ac:dyDescent="0.25">
      <c r="B15443">
        <v>0.2967209815979</v>
      </c>
    </row>
    <row r="15444" spans="2:2" x14ac:dyDescent="0.25">
      <c r="B15444">
        <v>0.29671531915664601</v>
      </c>
    </row>
    <row r="15445" spans="2:2" x14ac:dyDescent="0.25">
      <c r="B15445">
        <v>0.29667016863822898</v>
      </c>
    </row>
    <row r="15446" spans="2:2" x14ac:dyDescent="0.25">
      <c r="B15446">
        <v>0.29665198922157199</v>
      </c>
    </row>
    <row r="15447" spans="2:2" x14ac:dyDescent="0.25">
      <c r="B15447">
        <v>0.29665082693099898</v>
      </c>
    </row>
    <row r="15448" spans="2:2" x14ac:dyDescent="0.25">
      <c r="B15448">
        <v>0.29664981365203802</v>
      </c>
    </row>
    <row r="15449" spans="2:2" x14ac:dyDescent="0.25">
      <c r="B15449">
        <v>0.29653447866439803</v>
      </c>
    </row>
    <row r="15450" spans="2:2" x14ac:dyDescent="0.25">
      <c r="B15450">
        <v>0.29652515053749001</v>
      </c>
    </row>
    <row r="15451" spans="2:2" x14ac:dyDescent="0.25">
      <c r="B15451">
        <v>0.29642942547798101</v>
      </c>
    </row>
    <row r="15452" spans="2:2" x14ac:dyDescent="0.25">
      <c r="B15452">
        <v>0.29640173912048301</v>
      </c>
    </row>
    <row r="15453" spans="2:2" x14ac:dyDescent="0.25">
      <c r="B15453">
        <v>0.29628652334213201</v>
      </c>
    </row>
    <row r="15454" spans="2:2" x14ac:dyDescent="0.25">
      <c r="B15454">
        <v>0.29627266526222201</v>
      </c>
    </row>
    <row r="15455" spans="2:2" x14ac:dyDescent="0.25">
      <c r="B15455">
        <v>0.29624572396278298</v>
      </c>
    </row>
    <row r="15456" spans="2:2" x14ac:dyDescent="0.25">
      <c r="B15456">
        <v>0.29624018073081898</v>
      </c>
    </row>
    <row r="15457" spans="2:2" x14ac:dyDescent="0.25">
      <c r="B15457">
        <v>0.29623398184776301</v>
      </c>
    </row>
    <row r="15458" spans="2:2" x14ac:dyDescent="0.25">
      <c r="B15458">
        <v>0.296071857213973</v>
      </c>
    </row>
    <row r="15459" spans="2:2" x14ac:dyDescent="0.25">
      <c r="B15459">
        <v>0.29603120684623702</v>
      </c>
    </row>
    <row r="15460" spans="2:2" x14ac:dyDescent="0.25">
      <c r="B15460">
        <v>0.29601895809173501</v>
      </c>
    </row>
    <row r="15461" spans="2:2" x14ac:dyDescent="0.25">
      <c r="B15461">
        <v>0.29597446322441101</v>
      </c>
    </row>
    <row r="15462" spans="2:2" x14ac:dyDescent="0.25">
      <c r="B15462">
        <v>0.29594320058822599</v>
      </c>
    </row>
    <row r="15463" spans="2:2" x14ac:dyDescent="0.25">
      <c r="B15463">
        <v>0.29591995477676297</v>
      </c>
    </row>
    <row r="15464" spans="2:2" x14ac:dyDescent="0.25">
      <c r="B15464">
        <v>0.29591959714889499</v>
      </c>
    </row>
    <row r="15465" spans="2:2" x14ac:dyDescent="0.25">
      <c r="B15465">
        <v>0.29581591486930803</v>
      </c>
    </row>
    <row r="15466" spans="2:2" x14ac:dyDescent="0.25">
      <c r="B15466">
        <v>0.29568377137184099</v>
      </c>
    </row>
    <row r="15467" spans="2:2" x14ac:dyDescent="0.25">
      <c r="B15467">
        <v>0.29568275809288003</v>
      </c>
    </row>
    <row r="15468" spans="2:2" x14ac:dyDescent="0.25">
      <c r="B15468">
        <v>0.29559558629989602</v>
      </c>
    </row>
    <row r="15469" spans="2:2" x14ac:dyDescent="0.25">
      <c r="B15469">
        <v>0.29537877440452498</v>
      </c>
    </row>
    <row r="15470" spans="2:2" x14ac:dyDescent="0.25">
      <c r="B15470">
        <v>0.29535958170890803</v>
      </c>
    </row>
    <row r="15471" spans="2:2" x14ac:dyDescent="0.25">
      <c r="B15471">
        <v>0.29520329833030701</v>
      </c>
    </row>
    <row r="15472" spans="2:2" x14ac:dyDescent="0.25">
      <c r="B15472">
        <v>0.29518064856529203</v>
      </c>
    </row>
    <row r="15473" spans="2:2" x14ac:dyDescent="0.25">
      <c r="B15473">
        <v>0.29515469074249201</v>
      </c>
    </row>
    <row r="15474" spans="2:2" x14ac:dyDescent="0.25">
      <c r="B15474">
        <v>0.29510274529456998</v>
      </c>
    </row>
    <row r="15475" spans="2:2" x14ac:dyDescent="0.25">
      <c r="B15475">
        <v>0.29495343565940801</v>
      </c>
    </row>
    <row r="15476" spans="2:2" x14ac:dyDescent="0.25">
      <c r="B15476">
        <v>0.29494869709014798</v>
      </c>
    </row>
    <row r="15477" spans="2:2" x14ac:dyDescent="0.25">
      <c r="B15477">
        <v>0.29494836926460199</v>
      </c>
    </row>
    <row r="15478" spans="2:2" x14ac:dyDescent="0.25">
      <c r="B15478">
        <v>0.29493871331214899</v>
      </c>
    </row>
    <row r="15479" spans="2:2" x14ac:dyDescent="0.25">
      <c r="B15479">
        <v>0.29493546485900801</v>
      </c>
    </row>
    <row r="15480" spans="2:2" x14ac:dyDescent="0.25">
      <c r="B15480">
        <v>0.29490181803703303</v>
      </c>
    </row>
    <row r="15481" spans="2:2" x14ac:dyDescent="0.25">
      <c r="B15481">
        <v>0.29468807578086798</v>
      </c>
    </row>
    <row r="15482" spans="2:2" x14ac:dyDescent="0.25">
      <c r="B15482">
        <v>0.29467535018920799</v>
      </c>
    </row>
    <row r="15483" spans="2:2" x14ac:dyDescent="0.25">
      <c r="B15483">
        <v>0.29460069537162697</v>
      </c>
    </row>
    <row r="15484" spans="2:2" x14ac:dyDescent="0.25">
      <c r="B15484">
        <v>0.29456907510757402</v>
      </c>
    </row>
    <row r="15485" spans="2:2" x14ac:dyDescent="0.25">
      <c r="B15485">
        <v>0.29453939199447599</v>
      </c>
    </row>
    <row r="15486" spans="2:2" x14ac:dyDescent="0.25">
      <c r="B15486">
        <v>0.29453185200691201</v>
      </c>
    </row>
    <row r="15487" spans="2:2" x14ac:dyDescent="0.25">
      <c r="B15487">
        <v>0.29452362656593301</v>
      </c>
    </row>
    <row r="15488" spans="2:2" x14ac:dyDescent="0.25">
      <c r="B15488">
        <v>0.29452049732208202</v>
      </c>
    </row>
    <row r="15489" spans="2:2" x14ac:dyDescent="0.25">
      <c r="B15489">
        <v>0.294477880001068</v>
      </c>
    </row>
    <row r="15490" spans="2:2" x14ac:dyDescent="0.25">
      <c r="B15490">
        <v>0.29441362619400002</v>
      </c>
    </row>
    <row r="15491" spans="2:2" x14ac:dyDescent="0.25">
      <c r="B15491">
        <v>0.29438337683677601</v>
      </c>
    </row>
    <row r="15492" spans="2:2" x14ac:dyDescent="0.25">
      <c r="B15492">
        <v>0.29424569010734503</v>
      </c>
    </row>
    <row r="15493" spans="2:2" x14ac:dyDescent="0.25">
      <c r="B15493">
        <v>0.29424017667770302</v>
      </c>
    </row>
    <row r="15494" spans="2:2" x14ac:dyDescent="0.25">
      <c r="B15494">
        <v>0.29414880275726302</v>
      </c>
    </row>
    <row r="15495" spans="2:2" x14ac:dyDescent="0.25">
      <c r="B15495">
        <v>0.29407763481140098</v>
      </c>
    </row>
    <row r="15496" spans="2:2" x14ac:dyDescent="0.25">
      <c r="B15496">
        <v>0.29404643177986101</v>
      </c>
    </row>
    <row r="15497" spans="2:2" x14ac:dyDescent="0.25">
      <c r="B15497">
        <v>0.29402142763137801</v>
      </c>
    </row>
    <row r="15498" spans="2:2" x14ac:dyDescent="0.25">
      <c r="B15498">
        <v>0.293991059064865</v>
      </c>
    </row>
    <row r="15499" spans="2:2" x14ac:dyDescent="0.25">
      <c r="B15499">
        <v>0.29392749071121199</v>
      </c>
    </row>
    <row r="15500" spans="2:2" x14ac:dyDescent="0.25">
      <c r="B15500">
        <v>0.29391425848007202</v>
      </c>
    </row>
    <row r="15501" spans="2:2" x14ac:dyDescent="0.25">
      <c r="B15501">
        <v>0.29384800791740401</v>
      </c>
    </row>
    <row r="15502" spans="2:2" x14ac:dyDescent="0.25">
      <c r="B15502">
        <v>0.29384142160415599</v>
      </c>
    </row>
    <row r="15503" spans="2:2" x14ac:dyDescent="0.25">
      <c r="B15503">
        <v>0.29371547698974598</v>
      </c>
    </row>
    <row r="15504" spans="2:2" x14ac:dyDescent="0.25">
      <c r="B15504">
        <v>0.29359659552574102</v>
      </c>
    </row>
    <row r="15505" spans="2:2" x14ac:dyDescent="0.25">
      <c r="B15505">
        <v>0.29355582594871499</v>
      </c>
    </row>
    <row r="15506" spans="2:2" x14ac:dyDescent="0.25">
      <c r="B15506">
        <v>0.29355230927467302</v>
      </c>
    </row>
    <row r="15507" spans="2:2" x14ac:dyDescent="0.25">
      <c r="B15507">
        <v>0.29354053735732999</v>
      </c>
    </row>
    <row r="15508" spans="2:2" x14ac:dyDescent="0.25">
      <c r="B15508">
        <v>0.29336851835250799</v>
      </c>
    </row>
    <row r="15509" spans="2:2" x14ac:dyDescent="0.25">
      <c r="B15509">
        <v>0.29330417513847301</v>
      </c>
    </row>
    <row r="15510" spans="2:2" x14ac:dyDescent="0.25">
      <c r="B15510">
        <v>0.29325020313262901</v>
      </c>
    </row>
    <row r="15511" spans="2:2" x14ac:dyDescent="0.25">
      <c r="B15511">
        <v>0.29322177171707098</v>
      </c>
    </row>
    <row r="15512" spans="2:2" x14ac:dyDescent="0.25">
      <c r="B15512">
        <v>0.29321387410163802</v>
      </c>
    </row>
    <row r="15513" spans="2:2" x14ac:dyDescent="0.25">
      <c r="B15513">
        <v>0.293126791715621</v>
      </c>
    </row>
    <row r="15514" spans="2:2" x14ac:dyDescent="0.25">
      <c r="B15514">
        <v>0.293086618185043</v>
      </c>
    </row>
    <row r="15515" spans="2:2" x14ac:dyDescent="0.25">
      <c r="B15515">
        <v>0.293058842420578</v>
      </c>
    </row>
    <row r="15516" spans="2:2" x14ac:dyDescent="0.25">
      <c r="B15516">
        <v>0.29304075241088801</v>
      </c>
    </row>
    <row r="15517" spans="2:2" x14ac:dyDescent="0.25">
      <c r="B15517">
        <v>0.29304006695747298</v>
      </c>
    </row>
    <row r="15518" spans="2:2" x14ac:dyDescent="0.25">
      <c r="B15518">
        <v>0.29303616285324002</v>
      </c>
    </row>
    <row r="15519" spans="2:2" x14ac:dyDescent="0.25">
      <c r="B15519">
        <v>0.29294991493224998</v>
      </c>
    </row>
    <row r="15520" spans="2:2" x14ac:dyDescent="0.25">
      <c r="B15520">
        <v>0.29292416572570801</v>
      </c>
    </row>
    <row r="15521" spans="2:2" x14ac:dyDescent="0.25">
      <c r="B15521">
        <v>0.29290926456451399</v>
      </c>
    </row>
    <row r="15522" spans="2:2" x14ac:dyDescent="0.25">
      <c r="B15522">
        <v>0.29287597537040699</v>
      </c>
    </row>
    <row r="15523" spans="2:2" x14ac:dyDescent="0.25">
      <c r="B15523">
        <v>0.292864620685577</v>
      </c>
    </row>
    <row r="15524" spans="2:2" x14ac:dyDescent="0.25">
      <c r="B15524">
        <v>0.29286134243011402</v>
      </c>
    </row>
    <row r="15525" spans="2:2" x14ac:dyDescent="0.25">
      <c r="B15525">
        <v>0.29283189773559498</v>
      </c>
    </row>
    <row r="15526" spans="2:2" x14ac:dyDescent="0.25">
      <c r="B15526">
        <v>0.29281783103942799</v>
      </c>
    </row>
    <row r="15527" spans="2:2" x14ac:dyDescent="0.25">
      <c r="B15527">
        <v>0.29278263449668801</v>
      </c>
    </row>
    <row r="15528" spans="2:2" x14ac:dyDescent="0.25">
      <c r="B15528">
        <v>0.29277896881103499</v>
      </c>
    </row>
    <row r="15529" spans="2:2" x14ac:dyDescent="0.25">
      <c r="B15529">
        <v>0.29274833202361999</v>
      </c>
    </row>
    <row r="15530" spans="2:2" x14ac:dyDescent="0.25">
      <c r="B15530">
        <v>0.29273572564125</v>
      </c>
    </row>
    <row r="15531" spans="2:2" x14ac:dyDescent="0.25">
      <c r="B15531">
        <v>0.29270514845848</v>
      </c>
    </row>
    <row r="15532" spans="2:2" x14ac:dyDescent="0.25">
      <c r="B15532">
        <v>0.29266440868377602</v>
      </c>
    </row>
    <row r="15533" spans="2:2" x14ac:dyDescent="0.25">
      <c r="B15533">
        <v>0.29263004660606301</v>
      </c>
    </row>
    <row r="15534" spans="2:2" x14ac:dyDescent="0.25">
      <c r="B15534">
        <v>0.29260706901550199</v>
      </c>
    </row>
    <row r="15535" spans="2:2" x14ac:dyDescent="0.25">
      <c r="B15535">
        <v>0.29258909821510298</v>
      </c>
    </row>
    <row r="15536" spans="2:2" x14ac:dyDescent="0.25">
      <c r="B15536">
        <v>0.29252666234969998</v>
      </c>
    </row>
    <row r="15537" spans="2:2" x14ac:dyDescent="0.25">
      <c r="B15537">
        <v>0.29245364665985102</v>
      </c>
    </row>
    <row r="15538" spans="2:2" x14ac:dyDescent="0.25">
      <c r="B15538">
        <v>0.292422324419021</v>
      </c>
    </row>
    <row r="15539" spans="2:2" x14ac:dyDescent="0.25">
      <c r="B15539">
        <v>0.29234528541564903</v>
      </c>
    </row>
    <row r="15540" spans="2:2" x14ac:dyDescent="0.25">
      <c r="B15540">
        <v>0.292334735393524</v>
      </c>
    </row>
    <row r="15541" spans="2:2" x14ac:dyDescent="0.25">
      <c r="B15541">
        <v>0.29233321547508201</v>
      </c>
    </row>
    <row r="15542" spans="2:2" x14ac:dyDescent="0.25">
      <c r="B15542">
        <v>0.29229697585105802</v>
      </c>
    </row>
    <row r="15543" spans="2:2" x14ac:dyDescent="0.25">
      <c r="B15543">
        <v>0.29228526353835999</v>
      </c>
    </row>
    <row r="15544" spans="2:2" x14ac:dyDescent="0.25">
      <c r="B15544">
        <v>0.292236387729644</v>
      </c>
    </row>
    <row r="15545" spans="2:2" x14ac:dyDescent="0.25">
      <c r="B15545">
        <v>0.29222887754440302</v>
      </c>
    </row>
    <row r="15546" spans="2:2" x14ac:dyDescent="0.25">
      <c r="B15546">
        <v>0.29220488667487998</v>
      </c>
    </row>
    <row r="15547" spans="2:2" x14ac:dyDescent="0.25">
      <c r="B15547">
        <v>0.29210218787193198</v>
      </c>
    </row>
    <row r="15548" spans="2:2" x14ac:dyDescent="0.25">
      <c r="B15548">
        <v>0.29207599163055398</v>
      </c>
    </row>
    <row r="15549" spans="2:2" x14ac:dyDescent="0.25">
      <c r="B15549">
        <v>0.29206970334053001</v>
      </c>
    </row>
    <row r="15550" spans="2:2" x14ac:dyDescent="0.25">
      <c r="B15550">
        <v>0.29204317927360501</v>
      </c>
    </row>
    <row r="15551" spans="2:2" x14ac:dyDescent="0.25">
      <c r="B15551">
        <v>0.29195928573608299</v>
      </c>
    </row>
    <row r="15552" spans="2:2" x14ac:dyDescent="0.25">
      <c r="B15552">
        <v>0.29189994931221003</v>
      </c>
    </row>
    <row r="15553" spans="2:2" x14ac:dyDescent="0.25">
      <c r="B15553">
        <v>0.29188397526741</v>
      </c>
    </row>
    <row r="15554" spans="2:2" x14ac:dyDescent="0.25">
      <c r="B15554">
        <v>0.29177406430244401</v>
      </c>
    </row>
    <row r="15555" spans="2:2" x14ac:dyDescent="0.25">
      <c r="B15555">
        <v>0.291670262813568</v>
      </c>
    </row>
    <row r="15556" spans="2:2" x14ac:dyDescent="0.25">
      <c r="B15556">
        <v>0.29166448116302401</v>
      </c>
    </row>
    <row r="15557" spans="2:2" x14ac:dyDescent="0.25">
      <c r="B15557">
        <v>0.29164355993270802</v>
      </c>
    </row>
    <row r="15558" spans="2:2" x14ac:dyDescent="0.25">
      <c r="B15558">
        <v>0.29161545634269698</v>
      </c>
    </row>
    <row r="15559" spans="2:2" x14ac:dyDescent="0.25">
      <c r="B15559">
        <v>0.291610658168792</v>
      </c>
    </row>
    <row r="15560" spans="2:2" x14ac:dyDescent="0.25">
      <c r="B15560">
        <v>0.29158008098602201</v>
      </c>
    </row>
    <row r="15561" spans="2:2" x14ac:dyDescent="0.25">
      <c r="B15561">
        <v>0.29157811403274497</v>
      </c>
    </row>
    <row r="15562" spans="2:2" x14ac:dyDescent="0.25">
      <c r="B15562">
        <v>0.29150336980819702</v>
      </c>
    </row>
    <row r="15563" spans="2:2" x14ac:dyDescent="0.25">
      <c r="B15563">
        <v>0.29147800803184498</v>
      </c>
    </row>
    <row r="15564" spans="2:2" x14ac:dyDescent="0.25">
      <c r="B15564">
        <v>0.29147395491599998</v>
      </c>
    </row>
    <row r="15565" spans="2:2" x14ac:dyDescent="0.25">
      <c r="B15565">
        <v>0.29135596752166698</v>
      </c>
    </row>
    <row r="15566" spans="2:2" x14ac:dyDescent="0.25">
      <c r="B15566">
        <v>0.29131722450256298</v>
      </c>
    </row>
    <row r="15567" spans="2:2" x14ac:dyDescent="0.25">
      <c r="B15567">
        <v>0.291295737028121</v>
      </c>
    </row>
    <row r="15568" spans="2:2" x14ac:dyDescent="0.25">
      <c r="B15568">
        <v>0.29126346111297602</v>
      </c>
    </row>
    <row r="15569" spans="2:2" x14ac:dyDescent="0.25">
      <c r="B15569">
        <v>0.29117700457572898</v>
      </c>
    </row>
    <row r="15570" spans="2:2" x14ac:dyDescent="0.25">
      <c r="B15570">
        <v>0.29113495349884</v>
      </c>
    </row>
    <row r="15571" spans="2:2" x14ac:dyDescent="0.25">
      <c r="B15571">
        <v>0.291064292192459</v>
      </c>
    </row>
    <row r="15572" spans="2:2" x14ac:dyDescent="0.25">
      <c r="B15572">
        <v>0.29106238484382602</v>
      </c>
    </row>
    <row r="15573" spans="2:2" x14ac:dyDescent="0.25">
      <c r="B15573">
        <v>0.29103612899780201</v>
      </c>
    </row>
    <row r="15574" spans="2:2" x14ac:dyDescent="0.25">
      <c r="B15574">
        <v>0.29101872444152799</v>
      </c>
    </row>
    <row r="15575" spans="2:2" x14ac:dyDescent="0.25">
      <c r="B15575">
        <v>0.29098176956176702</v>
      </c>
    </row>
    <row r="15576" spans="2:2" x14ac:dyDescent="0.25">
      <c r="B15576">
        <v>0.29095688462257302</v>
      </c>
    </row>
    <row r="15577" spans="2:2" x14ac:dyDescent="0.25">
      <c r="B15577">
        <v>0.29094800353050199</v>
      </c>
    </row>
    <row r="15578" spans="2:2" x14ac:dyDescent="0.25">
      <c r="B15578">
        <v>0.29094141721725397</v>
      </c>
    </row>
    <row r="15579" spans="2:2" x14ac:dyDescent="0.25">
      <c r="B15579">
        <v>0.29086783528327897</v>
      </c>
    </row>
    <row r="15580" spans="2:2" x14ac:dyDescent="0.25">
      <c r="B15580">
        <v>0.29076695442199701</v>
      </c>
    </row>
    <row r="15581" spans="2:2" x14ac:dyDescent="0.25">
      <c r="B15581">
        <v>0.29072761535644498</v>
      </c>
    </row>
    <row r="15582" spans="2:2" x14ac:dyDescent="0.25">
      <c r="B15582">
        <v>0.29065120220184298</v>
      </c>
    </row>
    <row r="15583" spans="2:2" x14ac:dyDescent="0.25">
      <c r="B15583">
        <v>0.29057148098945601</v>
      </c>
    </row>
    <row r="15584" spans="2:2" x14ac:dyDescent="0.25">
      <c r="B15584">
        <v>0.29051506519317599</v>
      </c>
    </row>
    <row r="15585" spans="2:2" x14ac:dyDescent="0.25">
      <c r="B15585">
        <v>0.290475994348526</v>
      </c>
    </row>
    <row r="15586" spans="2:2" x14ac:dyDescent="0.25">
      <c r="B15586">
        <v>0.29041859507560702</v>
      </c>
    </row>
    <row r="15587" spans="2:2" x14ac:dyDescent="0.25">
      <c r="B15587">
        <v>0.29038777947425798</v>
      </c>
    </row>
    <row r="15588" spans="2:2" x14ac:dyDescent="0.25">
      <c r="B15588">
        <v>0.29018360376357999</v>
      </c>
    </row>
    <row r="15589" spans="2:2" x14ac:dyDescent="0.25">
      <c r="B15589">
        <v>0.29015186429023698</v>
      </c>
    </row>
    <row r="15590" spans="2:2" x14ac:dyDescent="0.25">
      <c r="B15590">
        <v>0.29014757275581299</v>
      </c>
    </row>
    <row r="15591" spans="2:2" x14ac:dyDescent="0.25">
      <c r="B15591">
        <v>0.29002043604850702</v>
      </c>
    </row>
    <row r="15592" spans="2:2" x14ac:dyDescent="0.25">
      <c r="B15592">
        <v>0.28998801112174899</v>
      </c>
    </row>
    <row r="15593" spans="2:2" x14ac:dyDescent="0.25">
      <c r="B15593">
        <v>0.28988742828369102</v>
      </c>
    </row>
    <row r="15594" spans="2:2" x14ac:dyDescent="0.25">
      <c r="B15594">
        <v>0.28983217477798401</v>
      </c>
    </row>
    <row r="15595" spans="2:2" x14ac:dyDescent="0.25">
      <c r="B15595">
        <v>0.28980034589767401</v>
      </c>
    </row>
    <row r="15596" spans="2:2" x14ac:dyDescent="0.25">
      <c r="B15596">
        <v>0.289782464504241</v>
      </c>
    </row>
    <row r="15597" spans="2:2" x14ac:dyDescent="0.25">
      <c r="B15597">
        <v>0.28964629769325201</v>
      </c>
    </row>
    <row r="15598" spans="2:2" x14ac:dyDescent="0.25">
      <c r="B15598">
        <v>0.28956526517867998</v>
      </c>
    </row>
    <row r="15599" spans="2:2" x14ac:dyDescent="0.25">
      <c r="B15599">
        <v>0.289563298225402</v>
      </c>
    </row>
    <row r="15600" spans="2:2" x14ac:dyDescent="0.25">
      <c r="B15600">
        <v>0.28953480720519997</v>
      </c>
    </row>
    <row r="15601" spans="2:2" x14ac:dyDescent="0.25">
      <c r="B15601">
        <v>0.28948467969894398</v>
      </c>
    </row>
    <row r="15602" spans="2:2" x14ac:dyDescent="0.25">
      <c r="B15602">
        <v>0.28948214650154103</v>
      </c>
    </row>
    <row r="15603" spans="2:2" x14ac:dyDescent="0.25">
      <c r="B15603">
        <v>0.28942117094993502</v>
      </c>
    </row>
    <row r="15604" spans="2:2" x14ac:dyDescent="0.25">
      <c r="B15604">
        <v>0.28929173946380599</v>
      </c>
    </row>
    <row r="15605" spans="2:2" x14ac:dyDescent="0.25">
      <c r="B15605">
        <v>0.28926581144332802</v>
      </c>
    </row>
    <row r="15606" spans="2:2" x14ac:dyDescent="0.25">
      <c r="B15606">
        <v>0.28925237059593201</v>
      </c>
    </row>
    <row r="15607" spans="2:2" x14ac:dyDescent="0.25">
      <c r="B15607">
        <v>0.28922495245933499</v>
      </c>
    </row>
    <row r="15608" spans="2:2" x14ac:dyDescent="0.25">
      <c r="B15608">
        <v>0.28920194506645203</v>
      </c>
    </row>
    <row r="15609" spans="2:2" x14ac:dyDescent="0.25">
      <c r="B15609">
        <v>0.28904655575752197</v>
      </c>
    </row>
    <row r="15610" spans="2:2" x14ac:dyDescent="0.25">
      <c r="B15610">
        <v>0.28902840614318798</v>
      </c>
    </row>
    <row r="15611" spans="2:2" x14ac:dyDescent="0.25">
      <c r="B15611">
        <v>0.28898200392723</v>
      </c>
    </row>
    <row r="15612" spans="2:2" x14ac:dyDescent="0.25">
      <c r="B15612">
        <v>0.28891479969024603</v>
      </c>
    </row>
    <row r="15613" spans="2:2" x14ac:dyDescent="0.25">
      <c r="B15613">
        <v>0.28889167308807301</v>
      </c>
    </row>
    <row r="15614" spans="2:2" x14ac:dyDescent="0.25">
      <c r="B15614">
        <v>0.28864666819572399</v>
      </c>
    </row>
    <row r="15615" spans="2:2" x14ac:dyDescent="0.25">
      <c r="B15615">
        <v>0.28862953186035101</v>
      </c>
    </row>
    <row r="15616" spans="2:2" x14ac:dyDescent="0.25">
      <c r="B15616">
        <v>0.28862515091896002</v>
      </c>
    </row>
    <row r="15617" spans="2:2" x14ac:dyDescent="0.25">
      <c r="B15617">
        <v>0.28857913613319303</v>
      </c>
    </row>
    <row r="15618" spans="2:2" x14ac:dyDescent="0.25">
      <c r="B15618">
        <v>0.288572818040847</v>
      </c>
    </row>
    <row r="15619" spans="2:2" x14ac:dyDescent="0.25">
      <c r="B15619">
        <v>0.288416117429733</v>
      </c>
    </row>
    <row r="15620" spans="2:2" x14ac:dyDescent="0.25">
      <c r="B15620">
        <v>0.28834718465804998</v>
      </c>
    </row>
    <row r="15621" spans="2:2" x14ac:dyDescent="0.25">
      <c r="B15621">
        <v>0.28822827339172302</v>
      </c>
    </row>
    <row r="15622" spans="2:2" x14ac:dyDescent="0.25">
      <c r="B15622">
        <v>0.28821319341659501</v>
      </c>
    </row>
    <row r="15623" spans="2:2" x14ac:dyDescent="0.25">
      <c r="B15623">
        <v>0.28787815570831199</v>
      </c>
    </row>
    <row r="15624" spans="2:2" x14ac:dyDescent="0.25">
      <c r="B15624">
        <v>0.28783586621284402</v>
      </c>
    </row>
    <row r="15625" spans="2:2" x14ac:dyDescent="0.25">
      <c r="B15625">
        <v>0.28775927424430803</v>
      </c>
    </row>
    <row r="15626" spans="2:2" x14ac:dyDescent="0.25">
      <c r="B15626">
        <v>0.28774207830428999</v>
      </c>
    </row>
    <row r="15627" spans="2:2" x14ac:dyDescent="0.25">
      <c r="B15627">
        <v>0.287732124328613</v>
      </c>
    </row>
    <row r="15628" spans="2:2" x14ac:dyDescent="0.25">
      <c r="B15628">
        <v>0.287692010402679</v>
      </c>
    </row>
    <row r="15629" spans="2:2" x14ac:dyDescent="0.25">
      <c r="B15629">
        <v>0.28751495480537398</v>
      </c>
    </row>
    <row r="15630" spans="2:2" x14ac:dyDescent="0.25">
      <c r="B15630">
        <v>0.28749313950538602</v>
      </c>
    </row>
    <row r="15631" spans="2:2" x14ac:dyDescent="0.25">
      <c r="B15631">
        <v>0.28741994500160201</v>
      </c>
    </row>
    <row r="15632" spans="2:2" x14ac:dyDescent="0.25">
      <c r="B15632">
        <v>0.28739047050476002</v>
      </c>
    </row>
    <row r="15633" spans="2:2" x14ac:dyDescent="0.25">
      <c r="B15633">
        <v>0.28738015890121399</v>
      </c>
    </row>
    <row r="15634" spans="2:2" x14ac:dyDescent="0.25">
      <c r="B15634">
        <v>0.287288427352905</v>
      </c>
    </row>
    <row r="15635" spans="2:2" x14ac:dyDescent="0.25">
      <c r="B15635">
        <v>0.28725883364677401</v>
      </c>
    </row>
    <row r="15636" spans="2:2" x14ac:dyDescent="0.25">
      <c r="B15636">
        <v>0.287236928939819</v>
      </c>
    </row>
    <row r="15637" spans="2:2" x14ac:dyDescent="0.25">
      <c r="B15637">
        <v>0.287095427513122</v>
      </c>
    </row>
    <row r="15638" spans="2:2" x14ac:dyDescent="0.25">
      <c r="B15638">
        <v>0.28703087568282998</v>
      </c>
    </row>
    <row r="15639" spans="2:2" x14ac:dyDescent="0.25">
      <c r="B15639">
        <v>0.2869553565979</v>
      </c>
    </row>
    <row r="15640" spans="2:2" x14ac:dyDescent="0.25">
      <c r="B15640">
        <v>0.28685837984085</v>
      </c>
    </row>
    <row r="15641" spans="2:2" x14ac:dyDescent="0.25">
      <c r="B15641">
        <v>0.28679648041725098</v>
      </c>
    </row>
    <row r="15642" spans="2:2" x14ac:dyDescent="0.25">
      <c r="B15642">
        <v>0.28679245710372903</v>
      </c>
    </row>
    <row r="15643" spans="2:2" x14ac:dyDescent="0.25">
      <c r="B15643">
        <v>0.28674924373626698</v>
      </c>
    </row>
    <row r="15644" spans="2:2" x14ac:dyDescent="0.25">
      <c r="B15644">
        <v>0.28670141100883401</v>
      </c>
    </row>
    <row r="15645" spans="2:2" x14ac:dyDescent="0.25">
      <c r="B15645">
        <v>0.286673873662948</v>
      </c>
    </row>
    <row r="15646" spans="2:2" x14ac:dyDescent="0.25">
      <c r="B15646">
        <v>0.28666245937347401</v>
      </c>
    </row>
    <row r="15647" spans="2:2" x14ac:dyDescent="0.25">
      <c r="B15647">
        <v>0.28660142421722401</v>
      </c>
    </row>
    <row r="15648" spans="2:2" x14ac:dyDescent="0.25">
      <c r="B15648">
        <v>0.28651523590087802</v>
      </c>
    </row>
    <row r="15649" spans="2:2" x14ac:dyDescent="0.25">
      <c r="B15649">
        <v>0.28650093078613198</v>
      </c>
    </row>
    <row r="15650" spans="2:2" x14ac:dyDescent="0.25">
      <c r="B15650">
        <v>0.28640818595886203</v>
      </c>
    </row>
    <row r="15651" spans="2:2" x14ac:dyDescent="0.25">
      <c r="B15651">
        <v>0.28640019893646201</v>
      </c>
    </row>
    <row r="15652" spans="2:2" x14ac:dyDescent="0.25">
      <c r="B15652">
        <v>0.286303371191024</v>
      </c>
    </row>
    <row r="15653" spans="2:2" x14ac:dyDescent="0.25">
      <c r="B15653">
        <v>0.286289483308792</v>
      </c>
    </row>
    <row r="15654" spans="2:2" x14ac:dyDescent="0.25">
      <c r="B15654">
        <v>0.28623634576797402</v>
      </c>
    </row>
    <row r="15655" spans="2:2" x14ac:dyDescent="0.25">
      <c r="B15655">
        <v>0.28622773289680398</v>
      </c>
    </row>
    <row r="15656" spans="2:2" x14ac:dyDescent="0.25">
      <c r="B15656">
        <v>0.28620931506156899</v>
      </c>
    </row>
    <row r="15657" spans="2:2" x14ac:dyDescent="0.25">
      <c r="B15657">
        <v>0.28599402308464</v>
      </c>
    </row>
    <row r="15658" spans="2:2" x14ac:dyDescent="0.25">
      <c r="B15658">
        <v>0.285913556814193</v>
      </c>
    </row>
    <row r="15659" spans="2:2" x14ac:dyDescent="0.25">
      <c r="B15659">
        <v>0.28588050603866499</v>
      </c>
    </row>
    <row r="15660" spans="2:2" x14ac:dyDescent="0.25">
      <c r="B15660">
        <v>0.285856693983078</v>
      </c>
    </row>
    <row r="15661" spans="2:2" x14ac:dyDescent="0.25">
      <c r="B15661">
        <v>0.285754203796386</v>
      </c>
    </row>
    <row r="15662" spans="2:2" x14ac:dyDescent="0.25">
      <c r="B15662">
        <v>0.28574752807617099</v>
      </c>
    </row>
    <row r="15663" spans="2:2" x14ac:dyDescent="0.25">
      <c r="B15663">
        <v>0.28574466705322199</v>
      </c>
    </row>
    <row r="15664" spans="2:2" x14ac:dyDescent="0.25">
      <c r="B15664">
        <v>0.28565305471420199</v>
      </c>
    </row>
    <row r="15665" spans="2:2" x14ac:dyDescent="0.25">
      <c r="B15665">
        <v>0.28557142615318198</v>
      </c>
    </row>
    <row r="15666" spans="2:2" x14ac:dyDescent="0.25">
      <c r="B15666">
        <v>0.28556495904922402</v>
      </c>
    </row>
    <row r="15667" spans="2:2" x14ac:dyDescent="0.25">
      <c r="B15667">
        <v>0.285450249910354</v>
      </c>
    </row>
    <row r="15668" spans="2:2" x14ac:dyDescent="0.25">
      <c r="B15668">
        <v>0.28540208935737599</v>
      </c>
    </row>
    <row r="15669" spans="2:2" x14ac:dyDescent="0.25">
      <c r="B15669">
        <v>0.28534397482871998</v>
      </c>
    </row>
    <row r="15670" spans="2:2" x14ac:dyDescent="0.25">
      <c r="B15670">
        <v>0.28525787591934199</v>
      </c>
    </row>
    <row r="15671" spans="2:2" x14ac:dyDescent="0.25">
      <c r="B15671">
        <v>0.28522476553916898</v>
      </c>
    </row>
    <row r="15672" spans="2:2" x14ac:dyDescent="0.25">
      <c r="B15672">
        <v>0.28522109985351501</v>
      </c>
    </row>
    <row r="15673" spans="2:2" x14ac:dyDescent="0.25">
      <c r="B15673">
        <v>0.28520387411117498</v>
      </c>
    </row>
    <row r="15674" spans="2:2" x14ac:dyDescent="0.25">
      <c r="B15674">
        <v>0.28515249490737898</v>
      </c>
    </row>
    <row r="15675" spans="2:2" x14ac:dyDescent="0.25">
      <c r="B15675">
        <v>0.285059094429016</v>
      </c>
    </row>
    <row r="15676" spans="2:2" x14ac:dyDescent="0.25">
      <c r="B15676">
        <v>0.28505814075469899</v>
      </c>
    </row>
    <row r="15677" spans="2:2" x14ac:dyDescent="0.25">
      <c r="B15677">
        <v>0.285046696662902</v>
      </c>
    </row>
    <row r="15678" spans="2:2" x14ac:dyDescent="0.25">
      <c r="B15678">
        <v>0.28488251566886902</v>
      </c>
    </row>
    <row r="15679" spans="2:2" x14ac:dyDescent="0.25">
      <c r="B15679">
        <v>0.28487083315849299</v>
      </c>
    </row>
    <row r="15680" spans="2:2" x14ac:dyDescent="0.25">
      <c r="B15680">
        <v>0.284796923398971</v>
      </c>
    </row>
    <row r="15681" spans="2:2" x14ac:dyDescent="0.25">
      <c r="B15681">
        <v>0.28472977876663202</v>
      </c>
    </row>
    <row r="15682" spans="2:2" x14ac:dyDescent="0.25">
      <c r="B15682">
        <v>0.28472918272018399</v>
      </c>
    </row>
    <row r="15683" spans="2:2" x14ac:dyDescent="0.25">
      <c r="B15683">
        <v>0.28472322225570601</v>
      </c>
    </row>
    <row r="15684" spans="2:2" x14ac:dyDescent="0.25">
      <c r="B15684">
        <v>0.28470513224601701</v>
      </c>
    </row>
    <row r="15685" spans="2:2" x14ac:dyDescent="0.25">
      <c r="B15685">
        <v>0.284687429666519</v>
      </c>
    </row>
    <row r="15686" spans="2:2" x14ac:dyDescent="0.25">
      <c r="B15686">
        <v>0.284631848335266</v>
      </c>
    </row>
    <row r="15687" spans="2:2" x14ac:dyDescent="0.25">
      <c r="B15687">
        <v>0.284573525190353</v>
      </c>
    </row>
    <row r="15688" spans="2:2" x14ac:dyDescent="0.25">
      <c r="B15688">
        <v>0.28448936343192999</v>
      </c>
    </row>
    <row r="15689" spans="2:2" x14ac:dyDescent="0.25">
      <c r="B15689">
        <v>0.28448879718780501</v>
      </c>
    </row>
    <row r="15690" spans="2:2" x14ac:dyDescent="0.25">
      <c r="B15690">
        <v>0.28445607423782299</v>
      </c>
    </row>
    <row r="15691" spans="2:2" x14ac:dyDescent="0.25">
      <c r="B15691">
        <v>0.28438264131545998</v>
      </c>
    </row>
    <row r="15692" spans="2:2" x14ac:dyDescent="0.25">
      <c r="B15692">
        <v>0.284326672554016</v>
      </c>
    </row>
    <row r="15693" spans="2:2" x14ac:dyDescent="0.25">
      <c r="B15693">
        <v>0.284278094768524</v>
      </c>
    </row>
    <row r="15694" spans="2:2" x14ac:dyDescent="0.25">
      <c r="B15694">
        <v>0.284231126308441</v>
      </c>
    </row>
    <row r="15695" spans="2:2" x14ac:dyDescent="0.25">
      <c r="B15695">
        <v>0.28420451283454801</v>
      </c>
    </row>
    <row r="15696" spans="2:2" x14ac:dyDescent="0.25">
      <c r="B15696">
        <v>0.28416240215301503</v>
      </c>
    </row>
    <row r="15697" spans="2:2" x14ac:dyDescent="0.25">
      <c r="B15697">
        <v>0.28412434458732599</v>
      </c>
    </row>
    <row r="15698" spans="2:2" x14ac:dyDescent="0.25">
      <c r="B15698">
        <v>0.28403848409652699</v>
      </c>
    </row>
    <row r="15699" spans="2:2" x14ac:dyDescent="0.25">
      <c r="B15699">
        <v>0.283925890922546</v>
      </c>
    </row>
    <row r="15700" spans="2:2" x14ac:dyDescent="0.25">
      <c r="B15700">
        <v>0.28386703133583002</v>
      </c>
    </row>
    <row r="15701" spans="2:2" x14ac:dyDescent="0.25">
      <c r="B15701">
        <v>0.28375601768493602</v>
      </c>
    </row>
    <row r="15702" spans="2:2" x14ac:dyDescent="0.25">
      <c r="B15702">
        <v>0.28371107578277499</v>
      </c>
    </row>
    <row r="15703" spans="2:2" x14ac:dyDescent="0.25">
      <c r="B15703">
        <v>0.28369194269180198</v>
      </c>
    </row>
    <row r="15704" spans="2:2" x14ac:dyDescent="0.25">
      <c r="B15704">
        <v>0.28364720940589899</v>
      </c>
    </row>
    <row r="15705" spans="2:2" x14ac:dyDescent="0.25">
      <c r="B15705">
        <v>0.28361260890960599</v>
      </c>
    </row>
    <row r="15706" spans="2:2" x14ac:dyDescent="0.25">
      <c r="B15706">
        <v>0.28355732560157698</v>
      </c>
    </row>
    <row r="15707" spans="2:2" x14ac:dyDescent="0.25">
      <c r="B15707">
        <v>0.283431947231292</v>
      </c>
    </row>
    <row r="15708" spans="2:2" x14ac:dyDescent="0.25">
      <c r="B15708">
        <v>0.28340530395507801</v>
      </c>
    </row>
    <row r="15709" spans="2:2" x14ac:dyDescent="0.25">
      <c r="B15709">
        <v>0.28332263231277399</v>
      </c>
    </row>
    <row r="15710" spans="2:2" x14ac:dyDescent="0.25">
      <c r="B15710">
        <v>0.28332120180129999</v>
      </c>
    </row>
    <row r="15711" spans="2:2" x14ac:dyDescent="0.25">
      <c r="B15711">
        <v>0.28331631422042802</v>
      </c>
    </row>
    <row r="15712" spans="2:2" x14ac:dyDescent="0.25">
      <c r="B15712">
        <v>0.28330320119857699</v>
      </c>
    </row>
    <row r="15713" spans="2:2" x14ac:dyDescent="0.25">
      <c r="B15713">
        <v>0.28318455815315202</v>
      </c>
    </row>
    <row r="15714" spans="2:2" x14ac:dyDescent="0.25">
      <c r="B15714">
        <v>0.28317594528198198</v>
      </c>
    </row>
    <row r="15715" spans="2:2" x14ac:dyDescent="0.25">
      <c r="B15715">
        <v>0.283160030841827</v>
      </c>
    </row>
    <row r="15716" spans="2:2" x14ac:dyDescent="0.25">
      <c r="B15716">
        <v>0.28308972716331399</v>
      </c>
    </row>
    <row r="15717" spans="2:2" x14ac:dyDescent="0.25">
      <c r="B15717">
        <v>0.283060371875762</v>
      </c>
    </row>
    <row r="15718" spans="2:2" x14ac:dyDescent="0.25">
      <c r="B15718">
        <v>0.28305727243423401</v>
      </c>
    </row>
    <row r="15719" spans="2:2" x14ac:dyDescent="0.25">
      <c r="B15719">
        <v>0.283043652772903</v>
      </c>
    </row>
    <row r="15720" spans="2:2" x14ac:dyDescent="0.25">
      <c r="B15720">
        <v>0.28303980827331499</v>
      </c>
    </row>
    <row r="15721" spans="2:2" x14ac:dyDescent="0.25">
      <c r="B15721">
        <v>0.28299278020858698</v>
      </c>
    </row>
    <row r="15722" spans="2:2" x14ac:dyDescent="0.25">
      <c r="B15722">
        <v>0.28295093774795499</v>
      </c>
    </row>
    <row r="15723" spans="2:2" x14ac:dyDescent="0.25">
      <c r="B15723">
        <v>0.28294762969017001</v>
      </c>
    </row>
    <row r="15724" spans="2:2" x14ac:dyDescent="0.25">
      <c r="B15724">
        <v>0.28292068839073098</v>
      </c>
    </row>
    <row r="15725" spans="2:2" x14ac:dyDescent="0.25">
      <c r="B15725">
        <v>0.28287237882614102</v>
      </c>
    </row>
    <row r="15726" spans="2:2" x14ac:dyDescent="0.25">
      <c r="B15726">
        <v>0.28279545903205799</v>
      </c>
    </row>
    <row r="15727" spans="2:2" x14ac:dyDescent="0.25">
      <c r="B15727">
        <v>0.28274875879287698</v>
      </c>
    </row>
    <row r="15728" spans="2:2" x14ac:dyDescent="0.25">
      <c r="B15728">
        <v>0.282713383436203</v>
      </c>
    </row>
    <row r="15729" spans="2:2" x14ac:dyDescent="0.25">
      <c r="B15729">
        <v>0.28269886970519997</v>
      </c>
    </row>
    <row r="15730" spans="2:2" x14ac:dyDescent="0.25">
      <c r="B15730">
        <v>0.282506853342056</v>
      </c>
    </row>
    <row r="15731" spans="2:2" x14ac:dyDescent="0.25">
      <c r="B15731">
        <v>0.28246769309043801</v>
      </c>
    </row>
    <row r="15732" spans="2:2" x14ac:dyDescent="0.25">
      <c r="B15732">
        <v>0.28244367241859403</v>
      </c>
    </row>
    <row r="15733" spans="2:2" x14ac:dyDescent="0.25">
      <c r="B15733">
        <v>0.28237536549568099</v>
      </c>
    </row>
    <row r="15734" spans="2:2" x14ac:dyDescent="0.25">
      <c r="B15734">
        <v>0.28229814767837502</v>
      </c>
    </row>
    <row r="15735" spans="2:2" x14ac:dyDescent="0.25">
      <c r="B15735">
        <v>0.28217902779579102</v>
      </c>
    </row>
    <row r="15736" spans="2:2" x14ac:dyDescent="0.25">
      <c r="B15736">
        <v>0.282169759273529</v>
      </c>
    </row>
    <row r="15737" spans="2:2" x14ac:dyDescent="0.25">
      <c r="B15737">
        <v>0.28209817409515298</v>
      </c>
    </row>
    <row r="15738" spans="2:2" x14ac:dyDescent="0.25">
      <c r="B15738">
        <v>0.28202793002128601</v>
      </c>
    </row>
    <row r="15739" spans="2:2" x14ac:dyDescent="0.25">
      <c r="B15739">
        <v>0.28202244639396601</v>
      </c>
    </row>
    <row r="15740" spans="2:2" x14ac:dyDescent="0.25">
      <c r="B15740">
        <v>0.28199002146720797</v>
      </c>
    </row>
    <row r="15741" spans="2:2" x14ac:dyDescent="0.25">
      <c r="B15741">
        <v>0.28189519047737099</v>
      </c>
    </row>
    <row r="15742" spans="2:2" x14ac:dyDescent="0.25">
      <c r="B15742">
        <v>0.28185281157493502</v>
      </c>
    </row>
    <row r="15743" spans="2:2" x14ac:dyDescent="0.25">
      <c r="B15743">
        <v>0.28167355060577298</v>
      </c>
    </row>
    <row r="15744" spans="2:2" x14ac:dyDescent="0.25">
      <c r="B15744">
        <v>0.28165695071220298</v>
      </c>
    </row>
    <row r="15745" spans="2:2" x14ac:dyDescent="0.25">
      <c r="B15745">
        <v>0.28162291646003701</v>
      </c>
    </row>
    <row r="15746" spans="2:2" x14ac:dyDescent="0.25">
      <c r="B15746">
        <v>0.28154978156089699</v>
      </c>
    </row>
    <row r="15747" spans="2:2" x14ac:dyDescent="0.25">
      <c r="B15747">
        <v>0.28154563903808499</v>
      </c>
    </row>
    <row r="15748" spans="2:2" x14ac:dyDescent="0.25">
      <c r="B15748">
        <v>0.28153479099273598</v>
      </c>
    </row>
    <row r="15749" spans="2:2" x14ac:dyDescent="0.25">
      <c r="B15749">
        <v>0.281481772661209</v>
      </c>
    </row>
    <row r="15750" spans="2:2" x14ac:dyDescent="0.25">
      <c r="B15750">
        <v>0.28143188357353199</v>
      </c>
    </row>
    <row r="15751" spans="2:2" x14ac:dyDescent="0.25">
      <c r="B15751">
        <v>0.28142812848091098</v>
      </c>
    </row>
    <row r="15752" spans="2:2" x14ac:dyDescent="0.25">
      <c r="B15752">
        <v>0.28137710690498302</v>
      </c>
    </row>
    <row r="15753" spans="2:2" x14ac:dyDescent="0.25">
      <c r="B15753">
        <v>0.281343072652816</v>
      </c>
    </row>
    <row r="15754" spans="2:2" x14ac:dyDescent="0.25">
      <c r="B15754">
        <v>0.28133103251457198</v>
      </c>
    </row>
    <row r="15755" spans="2:2" x14ac:dyDescent="0.25">
      <c r="B15755">
        <v>0.28121733665466297</v>
      </c>
    </row>
    <row r="15756" spans="2:2" x14ac:dyDescent="0.25">
      <c r="B15756">
        <v>0.28105196356773299</v>
      </c>
    </row>
    <row r="15757" spans="2:2" x14ac:dyDescent="0.25">
      <c r="B15757">
        <v>0.281043410301208</v>
      </c>
    </row>
    <row r="15758" spans="2:2" x14ac:dyDescent="0.25">
      <c r="B15758">
        <v>0.28101077675819303</v>
      </c>
    </row>
    <row r="15759" spans="2:2" x14ac:dyDescent="0.25">
      <c r="B15759">
        <v>0.28096079826354903</v>
      </c>
    </row>
    <row r="15760" spans="2:2" x14ac:dyDescent="0.25">
      <c r="B15760">
        <v>0.28095829486846902</v>
      </c>
    </row>
    <row r="15761" spans="2:2" x14ac:dyDescent="0.25">
      <c r="B15761">
        <v>0.28086465597152699</v>
      </c>
    </row>
    <row r="15762" spans="2:2" x14ac:dyDescent="0.25">
      <c r="B15762">
        <v>0.28085842728614802</v>
      </c>
    </row>
    <row r="15763" spans="2:2" x14ac:dyDescent="0.25">
      <c r="B15763">
        <v>0.28078961372375399</v>
      </c>
    </row>
    <row r="15764" spans="2:2" x14ac:dyDescent="0.25">
      <c r="B15764">
        <v>0.28077784180641102</v>
      </c>
    </row>
    <row r="15765" spans="2:2" x14ac:dyDescent="0.25">
      <c r="B15765">
        <v>0.28070184588432301</v>
      </c>
    </row>
    <row r="15766" spans="2:2" x14ac:dyDescent="0.25">
      <c r="B15766">
        <v>0.280678570270538</v>
      </c>
    </row>
    <row r="15767" spans="2:2" x14ac:dyDescent="0.25">
      <c r="B15767">
        <v>0.28059145808219899</v>
      </c>
    </row>
    <row r="15768" spans="2:2" x14ac:dyDescent="0.25">
      <c r="B15768">
        <v>0.28052479028701699</v>
      </c>
    </row>
    <row r="15769" spans="2:2" x14ac:dyDescent="0.25">
      <c r="B15769">
        <v>0.280510634183883</v>
      </c>
    </row>
    <row r="15770" spans="2:2" x14ac:dyDescent="0.25">
      <c r="B15770">
        <v>0.28048217296600297</v>
      </c>
    </row>
    <row r="15771" spans="2:2" x14ac:dyDescent="0.25">
      <c r="B15771">
        <v>0.28047075867652799</v>
      </c>
    </row>
    <row r="15772" spans="2:2" x14ac:dyDescent="0.25">
      <c r="B15772">
        <v>0.28040856122970498</v>
      </c>
    </row>
    <row r="15773" spans="2:2" x14ac:dyDescent="0.25">
      <c r="B15773">
        <v>0.280391246080398</v>
      </c>
    </row>
    <row r="15774" spans="2:2" x14ac:dyDescent="0.25">
      <c r="B15774">
        <v>0.28037312626838601</v>
      </c>
    </row>
    <row r="15775" spans="2:2" x14ac:dyDescent="0.25">
      <c r="B15775">
        <v>0.280308067798614</v>
      </c>
    </row>
    <row r="15776" spans="2:2" x14ac:dyDescent="0.25">
      <c r="B15776">
        <v>0.28016221523284901</v>
      </c>
    </row>
    <row r="15777" spans="2:2" x14ac:dyDescent="0.25">
      <c r="B15777">
        <v>0.28015297651290799</v>
      </c>
    </row>
    <row r="15778" spans="2:2" x14ac:dyDescent="0.25">
      <c r="B15778">
        <v>0.28014218807220398</v>
      </c>
    </row>
    <row r="15779" spans="2:2" x14ac:dyDescent="0.25">
      <c r="B15779">
        <v>0.28009966015815702</v>
      </c>
    </row>
    <row r="15780" spans="2:2" x14ac:dyDescent="0.25">
      <c r="B15780">
        <v>0.280080646276473</v>
      </c>
    </row>
    <row r="15781" spans="2:2" x14ac:dyDescent="0.25">
      <c r="B15781">
        <v>0.280063927173614</v>
      </c>
    </row>
    <row r="15782" spans="2:2" x14ac:dyDescent="0.25">
      <c r="B15782">
        <v>0.27996900677680903</v>
      </c>
    </row>
    <row r="15783" spans="2:2" x14ac:dyDescent="0.25">
      <c r="B15783">
        <v>0.279926598072052</v>
      </c>
    </row>
    <row r="15784" spans="2:2" x14ac:dyDescent="0.25">
      <c r="B15784">
        <v>0.27992373704910201</v>
      </c>
    </row>
    <row r="15785" spans="2:2" x14ac:dyDescent="0.25">
      <c r="B15785">
        <v>0.27991262078285201</v>
      </c>
    </row>
    <row r="15786" spans="2:2" x14ac:dyDescent="0.25">
      <c r="B15786">
        <v>0.27982285618781999</v>
      </c>
    </row>
    <row r="15787" spans="2:2" x14ac:dyDescent="0.25">
      <c r="B15787">
        <v>0.27979701757431003</v>
      </c>
    </row>
    <row r="15788" spans="2:2" x14ac:dyDescent="0.25">
      <c r="B15788">
        <v>0.279762864112854</v>
      </c>
    </row>
    <row r="15789" spans="2:2" x14ac:dyDescent="0.25">
      <c r="B15789">
        <v>0.27971374988555903</v>
      </c>
    </row>
    <row r="15790" spans="2:2" x14ac:dyDescent="0.25">
      <c r="B15790">
        <v>0.27966293692588801</v>
      </c>
    </row>
    <row r="15791" spans="2:2" x14ac:dyDescent="0.25">
      <c r="B15791">
        <v>0.27963280677795399</v>
      </c>
    </row>
    <row r="15792" spans="2:2" x14ac:dyDescent="0.25">
      <c r="B15792">
        <v>0.27952975034713701</v>
      </c>
    </row>
    <row r="15793" spans="2:2" x14ac:dyDescent="0.25">
      <c r="B15793">
        <v>0.27948078513145402</v>
      </c>
    </row>
    <row r="15794" spans="2:2" x14ac:dyDescent="0.25">
      <c r="B15794">
        <v>0.27941307425498901</v>
      </c>
    </row>
    <row r="15795" spans="2:2" x14ac:dyDescent="0.25">
      <c r="B15795">
        <v>0.27938634157180697</v>
      </c>
    </row>
    <row r="15796" spans="2:2" x14ac:dyDescent="0.25">
      <c r="B15796">
        <v>0.27938514947891202</v>
      </c>
    </row>
    <row r="15797" spans="2:2" x14ac:dyDescent="0.25">
      <c r="B15797">
        <v>0.27933120727539001</v>
      </c>
    </row>
    <row r="15798" spans="2:2" x14ac:dyDescent="0.25">
      <c r="B15798">
        <v>0.27932432293891901</v>
      </c>
    </row>
    <row r="15799" spans="2:2" x14ac:dyDescent="0.25">
      <c r="B15799">
        <v>0.279281735420227</v>
      </c>
    </row>
    <row r="15800" spans="2:2" x14ac:dyDescent="0.25">
      <c r="B15800">
        <v>0.27926275134086598</v>
      </c>
    </row>
    <row r="15801" spans="2:2" x14ac:dyDescent="0.25">
      <c r="B15801">
        <v>0.27925023436546298</v>
      </c>
    </row>
    <row r="15802" spans="2:2" x14ac:dyDescent="0.25">
      <c r="B15802">
        <v>0.27912253141403098</v>
      </c>
    </row>
    <row r="15803" spans="2:2" x14ac:dyDescent="0.25">
      <c r="B15803">
        <v>0.27907270193099898</v>
      </c>
    </row>
    <row r="15804" spans="2:2" x14ac:dyDescent="0.25">
      <c r="B15804">
        <v>0.27904188632964999</v>
      </c>
    </row>
    <row r="15805" spans="2:2" x14ac:dyDescent="0.25">
      <c r="B15805">
        <v>0.27898451685905401</v>
      </c>
    </row>
    <row r="15806" spans="2:2" x14ac:dyDescent="0.25">
      <c r="B15806">
        <v>0.278925210237503</v>
      </c>
    </row>
    <row r="15807" spans="2:2" x14ac:dyDescent="0.25">
      <c r="B15807">
        <v>0.278872340917587</v>
      </c>
    </row>
    <row r="15808" spans="2:2" x14ac:dyDescent="0.25">
      <c r="B15808">
        <v>0.27883332967758101</v>
      </c>
    </row>
    <row r="15809" spans="2:2" x14ac:dyDescent="0.25">
      <c r="B15809">
        <v>0.27881908416748002</v>
      </c>
    </row>
    <row r="15810" spans="2:2" x14ac:dyDescent="0.25">
      <c r="B15810">
        <v>0.27881336212158198</v>
      </c>
    </row>
    <row r="15811" spans="2:2" x14ac:dyDescent="0.25">
      <c r="B15811">
        <v>0.27876955270767201</v>
      </c>
    </row>
    <row r="15812" spans="2:2" x14ac:dyDescent="0.25">
      <c r="B15812">
        <v>0.278743416070938</v>
      </c>
    </row>
    <row r="15813" spans="2:2" x14ac:dyDescent="0.25">
      <c r="B15813">
        <v>0.27868118882179199</v>
      </c>
    </row>
    <row r="15814" spans="2:2" x14ac:dyDescent="0.25">
      <c r="B15814">
        <v>0.27863228321075401</v>
      </c>
    </row>
    <row r="15815" spans="2:2" x14ac:dyDescent="0.25">
      <c r="B15815">
        <v>0.27858299016952498</v>
      </c>
    </row>
    <row r="15816" spans="2:2" x14ac:dyDescent="0.25">
      <c r="B15816">
        <v>0.27857351303100503</v>
      </c>
    </row>
    <row r="15817" spans="2:2" x14ac:dyDescent="0.25">
      <c r="B15817">
        <v>0.27856495976447998</v>
      </c>
    </row>
    <row r="15818" spans="2:2" x14ac:dyDescent="0.25">
      <c r="B15818">
        <v>0.27845031023025502</v>
      </c>
    </row>
    <row r="15819" spans="2:2" x14ac:dyDescent="0.25">
      <c r="B15819">
        <v>0.27844920754432601</v>
      </c>
    </row>
    <row r="15820" spans="2:2" x14ac:dyDescent="0.25">
      <c r="B15820">
        <v>0.278441071510314</v>
      </c>
    </row>
    <row r="15821" spans="2:2" x14ac:dyDescent="0.25">
      <c r="B15821">
        <v>0.27833518385887102</v>
      </c>
    </row>
    <row r="15822" spans="2:2" x14ac:dyDescent="0.25">
      <c r="B15822">
        <v>0.27833345532417197</v>
      </c>
    </row>
    <row r="15823" spans="2:2" x14ac:dyDescent="0.25">
      <c r="B15823">
        <v>0.27826866507530201</v>
      </c>
    </row>
    <row r="15824" spans="2:2" x14ac:dyDescent="0.25">
      <c r="B15824">
        <v>0.27826425433158802</v>
      </c>
    </row>
    <row r="15825" spans="2:2" x14ac:dyDescent="0.25">
      <c r="B15825">
        <v>0.27822571992874101</v>
      </c>
    </row>
    <row r="15826" spans="2:2" x14ac:dyDescent="0.25">
      <c r="B15826">
        <v>0.27813822031021102</v>
      </c>
    </row>
    <row r="15827" spans="2:2" x14ac:dyDescent="0.25">
      <c r="B15827">
        <v>0.27813318371772699</v>
      </c>
    </row>
    <row r="15828" spans="2:2" x14ac:dyDescent="0.25">
      <c r="B15828">
        <v>0.27801832556724498</v>
      </c>
    </row>
    <row r="15829" spans="2:2" x14ac:dyDescent="0.25">
      <c r="B15829">
        <v>0.27797311544418302</v>
      </c>
    </row>
    <row r="15830" spans="2:2" x14ac:dyDescent="0.25">
      <c r="B15830">
        <v>0.27793121337890597</v>
      </c>
    </row>
    <row r="15831" spans="2:2" x14ac:dyDescent="0.25">
      <c r="B15831">
        <v>0.277895748615264</v>
      </c>
    </row>
    <row r="15832" spans="2:2" x14ac:dyDescent="0.25">
      <c r="B15832">
        <v>0.27788683772086997</v>
      </c>
    </row>
    <row r="15833" spans="2:2" x14ac:dyDescent="0.25">
      <c r="B15833">
        <v>0.277865260839462</v>
      </c>
    </row>
    <row r="15834" spans="2:2" x14ac:dyDescent="0.25">
      <c r="B15834">
        <v>0.27785748243331898</v>
      </c>
    </row>
    <row r="15835" spans="2:2" x14ac:dyDescent="0.25">
      <c r="B15835">
        <v>0.27785339951515098</v>
      </c>
    </row>
    <row r="15836" spans="2:2" x14ac:dyDescent="0.25">
      <c r="B15836">
        <v>0.27779117226600603</v>
      </c>
    </row>
    <row r="15837" spans="2:2" x14ac:dyDescent="0.25">
      <c r="B15837">
        <v>0.277740597724914</v>
      </c>
    </row>
    <row r="15838" spans="2:2" x14ac:dyDescent="0.25">
      <c r="B15838">
        <v>0.27772596478462203</v>
      </c>
    </row>
    <row r="15839" spans="2:2" x14ac:dyDescent="0.25">
      <c r="B15839">
        <v>0.27769336104393</v>
      </c>
    </row>
    <row r="15840" spans="2:2" x14ac:dyDescent="0.25">
      <c r="B15840">
        <v>0.27758741378784102</v>
      </c>
    </row>
    <row r="15841" spans="2:2" x14ac:dyDescent="0.25">
      <c r="B15841">
        <v>0.27750694751739502</v>
      </c>
    </row>
    <row r="15842" spans="2:2" x14ac:dyDescent="0.25">
      <c r="B15842">
        <v>0.27747678756713801</v>
      </c>
    </row>
    <row r="15843" spans="2:2" x14ac:dyDescent="0.25">
      <c r="B15843">
        <v>0.277406275272369</v>
      </c>
    </row>
    <row r="15844" spans="2:2" x14ac:dyDescent="0.25">
      <c r="B15844">
        <v>0.27738779783248901</v>
      </c>
    </row>
    <row r="15845" spans="2:2" x14ac:dyDescent="0.25">
      <c r="B15845">
        <v>0.277384012937545</v>
      </c>
    </row>
    <row r="15846" spans="2:2" x14ac:dyDescent="0.25">
      <c r="B15846">
        <v>0.27725973725318898</v>
      </c>
    </row>
    <row r="15847" spans="2:2" x14ac:dyDescent="0.25">
      <c r="B15847">
        <v>0.27719879150390597</v>
      </c>
    </row>
    <row r="15848" spans="2:2" x14ac:dyDescent="0.25">
      <c r="B15848">
        <v>0.27714002132415699</v>
      </c>
    </row>
    <row r="15849" spans="2:2" x14ac:dyDescent="0.25">
      <c r="B15849">
        <v>0.27711227536201399</v>
      </c>
    </row>
    <row r="15850" spans="2:2" x14ac:dyDescent="0.25">
      <c r="B15850">
        <v>0.277052462100982</v>
      </c>
    </row>
    <row r="15851" spans="2:2" x14ac:dyDescent="0.25">
      <c r="B15851">
        <v>0.27704167366027799</v>
      </c>
    </row>
    <row r="15852" spans="2:2" x14ac:dyDescent="0.25">
      <c r="B15852">
        <v>0.27702286839485102</v>
      </c>
    </row>
    <row r="15853" spans="2:2" x14ac:dyDescent="0.25">
      <c r="B15853">
        <v>0.27702251076698298</v>
      </c>
    </row>
    <row r="15854" spans="2:2" x14ac:dyDescent="0.25">
      <c r="B15854">
        <v>0.27700719237327498</v>
      </c>
    </row>
    <row r="15855" spans="2:2" x14ac:dyDescent="0.25">
      <c r="B15855">
        <v>0.27697601914405801</v>
      </c>
    </row>
    <row r="15856" spans="2:2" x14ac:dyDescent="0.25">
      <c r="B15856">
        <v>0.27693066000938399</v>
      </c>
    </row>
    <row r="15857" spans="2:2" x14ac:dyDescent="0.25">
      <c r="B15857">
        <v>0.27688765525817799</v>
      </c>
    </row>
    <row r="15858" spans="2:2" x14ac:dyDescent="0.25">
      <c r="B15858">
        <v>0.27683219313621499</v>
      </c>
    </row>
    <row r="15859" spans="2:2" x14ac:dyDescent="0.25">
      <c r="B15859">
        <v>0.276754140853881</v>
      </c>
    </row>
    <row r="15860" spans="2:2" x14ac:dyDescent="0.25">
      <c r="B15860">
        <v>0.27664119005203203</v>
      </c>
    </row>
    <row r="15861" spans="2:2" x14ac:dyDescent="0.25">
      <c r="B15861">
        <v>0.27661842107772799</v>
      </c>
    </row>
    <row r="15862" spans="2:2" x14ac:dyDescent="0.25">
      <c r="B15862">
        <v>0.27660775184631298</v>
      </c>
    </row>
    <row r="15863" spans="2:2" x14ac:dyDescent="0.25">
      <c r="B15863">
        <v>0.27659001946449202</v>
      </c>
    </row>
    <row r="15864" spans="2:2" x14ac:dyDescent="0.25">
      <c r="B15864">
        <v>0.27658262848853998</v>
      </c>
    </row>
    <row r="15865" spans="2:2" x14ac:dyDescent="0.25">
      <c r="B15865">
        <v>0.27646788954734802</v>
      </c>
    </row>
    <row r="15866" spans="2:2" x14ac:dyDescent="0.25">
      <c r="B15866">
        <v>0.27637928724288902</v>
      </c>
    </row>
    <row r="15867" spans="2:2" x14ac:dyDescent="0.25">
      <c r="B15867">
        <v>0.27629297971725397</v>
      </c>
    </row>
    <row r="15868" spans="2:2" x14ac:dyDescent="0.25">
      <c r="B15868">
        <v>0.27627879381179798</v>
      </c>
    </row>
    <row r="15869" spans="2:2" x14ac:dyDescent="0.25">
      <c r="B15869">
        <v>0.27627420425415</v>
      </c>
    </row>
    <row r="15870" spans="2:2" x14ac:dyDescent="0.25">
      <c r="B15870">
        <v>0.27627167105674699</v>
      </c>
    </row>
    <row r="15871" spans="2:2" x14ac:dyDescent="0.25">
      <c r="B15871">
        <v>0.27626344561576799</v>
      </c>
    </row>
    <row r="15872" spans="2:2" x14ac:dyDescent="0.25">
      <c r="B15872">
        <v>0.27625256776809598</v>
      </c>
    </row>
    <row r="15873" spans="2:2" x14ac:dyDescent="0.25">
      <c r="B15873">
        <v>0.276250600814819</v>
      </c>
    </row>
    <row r="15874" spans="2:2" x14ac:dyDescent="0.25">
      <c r="B15874">
        <v>0.27616900205612099</v>
      </c>
    </row>
    <row r="15875" spans="2:2" x14ac:dyDescent="0.25">
      <c r="B15875">
        <v>0.276164770126342</v>
      </c>
    </row>
    <row r="15876" spans="2:2" x14ac:dyDescent="0.25">
      <c r="B15876">
        <v>0.27606248855590798</v>
      </c>
    </row>
    <row r="15877" spans="2:2" x14ac:dyDescent="0.25">
      <c r="B15877">
        <v>0.27597406506538302</v>
      </c>
    </row>
    <row r="15878" spans="2:2" x14ac:dyDescent="0.25">
      <c r="B15878">
        <v>0.275952398777008</v>
      </c>
    </row>
    <row r="15879" spans="2:2" x14ac:dyDescent="0.25">
      <c r="B15879">
        <v>0.27584403753280601</v>
      </c>
    </row>
    <row r="15880" spans="2:2" x14ac:dyDescent="0.25">
      <c r="B15880">
        <v>0.27578476071357699</v>
      </c>
    </row>
    <row r="15881" spans="2:2" x14ac:dyDescent="0.25">
      <c r="B15881">
        <v>0.27574673295021002</v>
      </c>
    </row>
    <row r="15882" spans="2:2" x14ac:dyDescent="0.25">
      <c r="B15882">
        <v>0.27572470903396601</v>
      </c>
    </row>
    <row r="15883" spans="2:2" x14ac:dyDescent="0.25">
      <c r="B15883">
        <v>0.27567279338836598</v>
      </c>
    </row>
    <row r="15884" spans="2:2" x14ac:dyDescent="0.25">
      <c r="B15884">
        <v>0.27565258741378701</v>
      </c>
    </row>
    <row r="15885" spans="2:2" x14ac:dyDescent="0.25">
      <c r="B15885">
        <v>0.27561837434768599</v>
      </c>
    </row>
    <row r="15886" spans="2:2" x14ac:dyDescent="0.25">
      <c r="B15886">
        <v>0.27559632062911898</v>
      </c>
    </row>
    <row r="15887" spans="2:2" x14ac:dyDescent="0.25">
      <c r="B15887">
        <v>0.27551379799842801</v>
      </c>
    </row>
    <row r="15888" spans="2:2" x14ac:dyDescent="0.25">
      <c r="B15888">
        <v>0.27551040053367598</v>
      </c>
    </row>
    <row r="15889" spans="2:2" x14ac:dyDescent="0.25">
      <c r="B15889">
        <v>0.27547985315322798</v>
      </c>
    </row>
    <row r="15890" spans="2:2" x14ac:dyDescent="0.25">
      <c r="B15890">
        <v>0.275426596403121</v>
      </c>
    </row>
    <row r="15891" spans="2:2" x14ac:dyDescent="0.25">
      <c r="B15891">
        <v>0.27532598376274098</v>
      </c>
    </row>
    <row r="15892" spans="2:2" x14ac:dyDescent="0.25">
      <c r="B15892">
        <v>0.275282382965087</v>
      </c>
    </row>
    <row r="15893" spans="2:2" x14ac:dyDescent="0.25">
      <c r="B15893">
        <v>0.27520257234573298</v>
      </c>
    </row>
    <row r="15894" spans="2:2" x14ac:dyDescent="0.25">
      <c r="B15894">
        <v>0.27516567707061701</v>
      </c>
    </row>
    <row r="15895" spans="2:2" x14ac:dyDescent="0.25">
      <c r="B15895">
        <v>0.27516365051269498</v>
      </c>
    </row>
    <row r="15896" spans="2:2" x14ac:dyDescent="0.25">
      <c r="B15896">
        <v>0.27515721321105902</v>
      </c>
    </row>
    <row r="15897" spans="2:2" x14ac:dyDescent="0.25">
      <c r="B15897">
        <v>0.27515161037445002</v>
      </c>
    </row>
    <row r="15898" spans="2:2" x14ac:dyDescent="0.25">
      <c r="B15898">
        <v>0.27513355016708302</v>
      </c>
    </row>
    <row r="15899" spans="2:2" x14ac:dyDescent="0.25">
      <c r="B15899">
        <v>0.275111824274063</v>
      </c>
    </row>
    <row r="15900" spans="2:2" x14ac:dyDescent="0.25">
      <c r="B15900">
        <v>0.2750825881958</v>
      </c>
    </row>
    <row r="15901" spans="2:2" x14ac:dyDescent="0.25">
      <c r="B15901">
        <v>0.27501663565635598</v>
      </c>
    </row>
    <row r="15902" spans="2:2" x14ac:dyDescent="0.25">
      <c r="B15902">
        <v>0.27495834231376598</v>
      </c>
    </row>
    <row r="15903" spans="2:2" x14ac:dyDescent="0.25">
      <c r="B15903">
        <v>0.274766415357589</v>
      </c>
    </row>
    <row r="15904" spans="2:2" x14ac:dyDescent="0.25">
      <c r="B15904">
        <v>0.27475652098655701</v>
      </c>
    </row>
    <row r="15905" spans="2:2" x14ac:dyDescent="0.25">
      <c r="B15905">
        <v>0.27466151118278498</v>
      </c>
    </row>
    <row r="15906" spans="2:2" x14ac:dyDescent="0.25">
      <c r="B15906">
        <v>0.27457529306411699</v>
      </c>
    </row>
    <row r="15907" spans="2:2" x14ac:dyDescent="0.25">
      <c r="B15907">
        <v>0.274544537067413</v>
      </c>
    </row>
    <row r="15908" spans="2:2" x14ac:dyDescent="0.25">
      <c r="B15908">
        <v>0.27448996901512102</v>
      </c>
    </row>
    <row r="15909" spans="2:2" x14ac:dyDescent="0.25">
      <c r="B15909">
        <v>0.27443644404411299</v>
      </c>
    </row>
    <row r="15910" spans="2:2" x14ac:dyDescent="0.25">
      <c r="B15910">
        <v>0.27442154288291898</v>
      </c>
    </row>
    <row r="15911" spans="2:2" x14ac:dyDescent="0.25">
      <c r="B15911">
        <v>0.274395942687988</v>
      </c>
    </row>
    <row r="15912" spans="2:2" x14ac:dyDescent="0.25">
      <c r="B15912">
        <v>0.274390429258346</v>
      </c>
    </row>
    <row r="15913" spans="2:2" x14ac:dyDescent="0.25">
      <c r="B15913">
        <v>0.27433344721794101</v>
      </c>
    </row>
    <row r="15914" spans="2:2" x14ac:dyDescent="0.25">
      <c r="B15914">
        <v>0.27429920434951699</v>
      </c>
    </row>
    <row r="15915" spans="2:2" x14ac:dyDescent="0.25">
      <c r="B15915">
        <v>0.27425649762153598</v>
      </c>
    </row>
    <row r="15916" spans="2:2" x14ac:dyDescent="0.25">
      <c r="B15916">
        <v>0.27419546246528598</v>
      </c>
    </row>
    <row r="15917" spans="2:2" x14ac:dyDescent="0.25">
      <c r="B15917">
        <v>0.27416273951530401</v>
      </c>
    </row>
    <row r="15918" spans="2:2" x14ac:dyDescent="0.25">
      <c r="B15918">
        <v>0.274142205715179</v>
      </c>
    </row>
    <row r="15919" spans="2:2" x14ac:dyDescent="0.25">
      <c r="B15919">
        <v>0.27394506335258401</v>
      </c>
    </row>
    <row r="15920" spans="2:2" x14ac:dyDescent="0.25">
      <c r="B15920">
        <v>0.27389159798622098</v>
      </c>
    </row>
    <row r="15921" spans="2:2" x14ac:dyDescent="0.25">
      <c r="B15921">
        <v>0.27375355362892101</v>
      </c>
    </row>
    <row r="15922" spans="2:2" x14ac:dyDescent="0.25">
      <c r="B15922">
        <v>0.27372634410858099</v>
      </c>
    </row>
    <row r="15923" spans="2:2" x14ac:dyDescent="0.25">
      <c r="B15923">
        <v>0.27361249923705999</v>
      </c>
    </row>
    <row r="15924" spans="2:2" x14ac:dyDescent="0.25">
      <c r="B15924">
        <v>0.27360621094703602</v>
      </c>
    </row>
    <row r="15925" spans="2:2" x14ac:dyDescent="0.25">
      <c r="B15925">
        <v>0.27360278367996199</v>
      </c>
    </row>
    <row r="15926" spans="2:2" x14ac:dyDescent="0.25">
      <c r="B15926">
        <v>0.27359378337860102</v>
      </c>
    </row>
    <row r="15927" spans="2:2" x14ac:dyDescent="0.25">
      <c r="B15927">
        <v>0.27356302738189597</v>
      </c>
    </row>
    <row r="15928" spans="2:2" x14ac:dyDescent="0.25">
      <c r="B15928">
        <v>0.273545652627944</v>
      </c>
    </row>
    <row r="15929" spans="2:2" x14ac:dyDescent="0.25">
      <c r="B15929">
        <v>0.27353137731552102</v>
      </c>
    </row>
    <row r="15930" spans="2:2" x14ac:dyDescent="0.25">
      <c r="B15930">
        <v>0.273513823747634</v>
      </c>
    </row>
    <row r="15931" spans="2:2" x14ac:dyDescent="0.25">
      <c r="B15931">
        <v>0.27344229817390397</v>
      </c>
    </row>
    <row r="15932" spans="2:2" x14ac:dyDescent="0.25">
      <c r="B15932">
        <v>0.27344200015067999</v>
      </c>
    </row>
    <row r="15933" spans="2:2" x14ac:dyDescent="0.25">
      <c r="B15933">
        <v>0.27339655160903897</v>
      </c>
    </row>
    <row r="15934" spans="2:2" x14ac:dyDescent="0.25">
      <c r="B15934">
        <v>0.27337211370468101</v>
      </c>
    </row>
    <row r="15935" spans="2:2" x14ac:dyDescent="0.25">
      <c r="B15935">
        <v>0.273364096879959</v>
      </c>
    </row>
    <row r="15936" spans="2:2" x14ac:dyDescent="0.25">
      <c r="B15936">
        <v>0.273362606763839</v>
      </c>
    </row>
    <row r="15937" spans="2:2" x14ac:dyDescent="0.25">
      <c r="B15937">
        <v>0.27334284782409601</v>
      </c>
    </row>
    <row r="15938" spans="2:2" x14ac:dyDescent="0.25">
      <c r="B15938">
        <v>0.27333423495292603</v>
      </c>
    </row>
    <row r="15939" spans="2:2" x14ac:dyDescent="0.25">
      <c r="B15939">
        <v>0.27326795458793601</v>
      </c>
    </row>
    <row r="15940" spans="2:2" x14ac:dyDescent="0.25">
      <c r="B15940">
        <v>0.27318859100341703</v>
      </c>
    </row>
    <row r="15941" spans="2:2" x14ac:dyDescent="0.25">
      <c r="B15941">
        <v>0.27316963672637901</v>
      </c>
    </row>
    <row r="15942" spans="2:2" x14ac:dyDescent="0.25">
      <c r="B15942">
        <v>0.27316594123840299</v>
      </c>
    </row>
    <row r="15943" spans="2:2" x14ac:dyDescent="0.25">
      <c r="B15943">
        <v>0.27316081523895203</v>
      </c>
    </row>
    <row r="15944" spans="2:2" x14ac:dyDescent="0.25">
      <c r="B15944">
        <v>0.273140549659729</v>
      </c>
    </row>
    <row r="15945" spans="2:2" x14ac:dyDescent="0.25">
      <c r="B15945">
        <v>0.27313703298568698</v>
      </c>
    </row>
    <row r="15946" spans="2:2" x14ac:dyDescent="0.25">
      <c r="B15946">
        <v>0.273047626018524</v>
      </c>
    </row>
    <row r="15947" spans="2:2" x14ac:dyDescent="0.25">
      <c r="B15947">
        <v>0.272968590259552</v>
      </c>
    </row>
    <row r="15948" spans="2:2" x14ac:dyDescent="0.25">
      <c r="B15948">
        <v>0.27293378114700301</v>
      </c>
    </row>
    <row r="15949" spans="2:2" x14ac:dyDescent="0.25">
      <c r="B15949">
        <v>0.27285644412040699</v>
      </c>
    </row>
    <row r="15950" spans="2:2" x14ac:dyDescent="0.25">
      <c r="B15950">
        <v>0.27278918027877802</v>
      </c>
    </row>
    <row r="15951" spans="2:2" x14ac:dyDescent="0.25">
      <c r="B15951">
        <v>0.27277889847755399</v>
      </c>
    </row>
    <row r="15952" spans="2:2" x14ac:dyDescent="0.25">
      <c r="B15952">
        <v>0.27275544404983498</v>
      </c>
    </row>
    <row r="15953" spans="2:2" x14ac:dyDescent="0.25">
      <c r="B15953">
        <v>0.27275034785270602</v>
      </c>
    </row>
    <row r="15954" spans="2:2" x14ac:dyDescent="0.25">
      <c r="B15954">
        <v>0.272739768028259</v>
      </c>
    </row>
    <row r="15955" spans="2:2" x14ac:dyDescent="0.25">
      <c r="B15955">
        <v>0.27273342013358998</v>
      </c>
    </row>
    <row r="15956" spans="2:2" x14ac:dyDescent="0.25">
      <c r="B15956">
        <v>0.272686958312988</v>
      </c>
    </row>
    <row r="15957" spans="2:2" x14ac:dyDescent="0.25">
      <c r="B15957">
        <v>0.27268379926681502</v>
      </c>
    </row>
    <row r="15958" spans="2:2" x14ac:dyDescent="0.25">
      <c r="B15958">
        <v>0.27266868948936401</v>
      </c>
    </row>
    <row r="15959" spans="2:2" x14ac:dyDescent="0.25">
      <c r="B15959">
        <v>0.272648125886917</v>
      </c>
    </row>
    <row r="15960" spans="2:2" x14ac:dyDescent="0.25">
      <c r="B15960">
        <v>0.27261555194854697</v>
      </c>
    </row>
    <row r="15961" spans="2:2" x14ac:dyDescent="0.25">
      <c r="B15961">
        <v>0.27249437570571799</v>
      </c>
    </row>
    <row r="15962" spans="2:2" x14ac:dyDescent="0.25">
      <c r="B15962">
        <v>0.27248972654342601</v>
      </c>
    </row>
    <row r="15963" spans="2:2" x14ac:dyDescent="0.25">
      <c r="B15963">
        <v>0.27241119742393399</v>
      </c>
    </row>
    <row r="15964" spans="2:2" x14ac:dyDescent="0.25">
      <c r="B15964">
        <v>0.27240428328513999</v>
      </c>
    </row>
    <row r="15965" spans="2:2" x14ac:dyDescent="0.25">
      <c r="B15965">
        <v>0.272388756275177</v>
      </c>
    </row>
    <row r="15966" spans="2:2" x14ac:dyDescent="0.25">
      <c r="B15966">
        <v>0.27235499024391102</v>
      </c>
    </row>
    <row r="15967" spans="2:2" x14ac:dyDescent="0.25">
      <c r="B15967">
        <v>0.27235051989555298</v>
      </c>
    </row>
    <row r="15968" spans="2:2" x14ac:dyDescent="0.25">
      <c r="B15968">
        <v>0.27229323983192399</v>
      </c>
    </row>
    <row r="15969" spans="2:2" x14ac:dyDescent="0.25">
      <c r="B15969">
        <v>0.27227419614791798</v>
      </c>
    </row>
    <row r="15970" spans="2:2" x14ac:dyDescent="0.25">
      <c r="B15970">
        <v>0.27225717902183499</v>
      </c>
    </row>
    <row r="15971" spans="2:2" x14ac:dyDescent="0.25">
      <c r="B15971">
        <v>0.27225172519683799</v>
      </c>
    </row>
    <row r="15972" spans="2:2" x14ac:dyDescent="0.25">
      <c r="B15972">
        <v>0.27224656939506497</v>
      </c>
    </row>
    <row r="15973" spans="2:2" x14ac:dyDescent="0.25">
      <c r="B15973">
        <v>0.27220624685287398</v>
      </c>
    </row>
    <row r="15974" spans="2:2" x14ac:dyDescent="0.25">
      <c r="B15974">
        <v>0.27220612764358498</v>
      </c>
    </row>
    <row r="15975" spans="2:2" x14ac:dyDescent="0.25">
      <c r="B15975">
        <v>0.27214306592941201</v>
      </c>
    </row>
    <row r="15976" spans="2:2" x14ac:dyDescent="0.25">
      <c r="B15976">
        <v>0.27210250496864302</v>
      </c>
    </row>
    <row r="15977" spans="2:2" x14ac:dyDescent="0.25">
      <c r="B15977">
        <v>0.27206176519393899</v>
      </c>
    </row>
    <row r="15978" spans="2:2" x14ac:dyDescent="0.25">
      <c r="B15978">
        <v>0.27198460698127702</v>
      </c>
    </row>
    <row r="15979" spans="2:2" x14ac:dyDescent="0.25">
      <c r="B15979">
        <v>0.27191531658172602</v>
      </c>
    </row>
    <row r="15980" spans="2:2" x14ac:dyDescent="0.25">
      <c r="B15980">
        <v>0.27187794446945102</v>
      </c>
    </row>
    <row r="15981" spans="2:2" x14ac:dyDescent="0.25">
      <c r="B15981">
        <v>0.27186605334281899</v>
      </c>
    </row>
    <row r="15982" spans="2:2" x14ac:dyDescent="0.25">
      <c r="B15982">
        <v>0.27186340093612599</v>
      </c>
    </row>
    <row r="15983" spans="2:2" x14ac:dyDescent="0.25">
      <c r="B15983">
        <v>0.27180802822112998</v>
      </c>
    </row>
    <row r="15984" spans="2:2" x14ac:dyDescent="0.25">
      <c r="B15984">
        <v>0.27178633213043202</v>
      </c>
    </row>
    <row r="15985" spans="2:2" x14ac:dyDescent="0.25">
      <c r="B15985">
        <v>0.27177304029464699</v>
      </c>
    </row>
    <row r="15986" spans="2:2" x14ac:dyDescent="0.25">
      <c r="B15986">
        <v>0.271770238876342</v>
      </c>
    </row>
    <row r="15987" spans="2:2" x14ac:dyDescent="0.25">
      <c r="B15987">
        <v>0.27170971035957298</v>
      </c>
    </row>
    <row r="15988" spans="2:2" x14ac:dyDescent="0.25">
      <c r="B15988">
        <v>0.27161920070648099</v>
      </c>
    </row>
    <row r="15989" spans="2:2" x14ac:dyDescent="0.25">
      <c r="B15989">
        <v>0.271610528230667</v>
      </c>
    </row>
    <row r="15990" spans="2:2" x14ac:dyDescent="0.25">
      <c r="B15990">
        <v>0.27151367068290699</v>
      </c>
    </row>
    <row r="15991" spans="2:2" x14ac:dyDescent="0.25">
      <c r="B15991">
        <v>0.27146995067596402</v>
      </c>
    </row>
    <row r="15992" spans="2:2" x14ac:dyDescent="0.25">
      <c r="B15992">
        <v>0.271462231874465</v>
      </c>
    </row>
    <row r="15993" spans="2:2" x14ac:dyDescent="0.25">
      <c r="B15993">
        <v>0.271385937929153</v>
      </c>
    </row>
    <row r="15994" spans="2:2" x14ac:dyDescent="0.25">
      <c r="B15994">
        <v>0.27123707532882602</v>
      </c>
    </row>
    <row r="15995" spans="2:2" x14ac:dyDescent="0.25">
      <c r="B15995">
        <v>0.27119207382202098</v>
      </c>
    </row>
    <row r="15996" spans="2:2" x14ac:dyDescent="0.25">
      <c r="B15996">
        <v>0.27116927504539401</v>
      </c>
    </row>
    <row r="15997" spans="2:2" x14ac:dyDescent="0.25">
      <c r="B15997">
        <v>0.27115383744239802</v>
      </c>
    </row>
    <row r="15998" spans="2:2" x14ac:dyDescent="0.25">
      <c r="B15998">
        <v>0.27113518118858299</v>
      </c>
    </row>
    <row r="15999" spans="2:2" x14ac:dyDescent="0.25">
      <c r="B15999">
        <v>0.271126449108123</v>
      </c>
    </row>
    <row r="16000" spans="2:2" x14ac:dyDescent="0.25">
      <c r="B16000">
        <v>0.27102139592170699</v>
      </c>
    </row>
    <row r="16001" spans="2:2" x14ac:dyDescent="0.25">
      <c r="B16001">
        <v>0.271005749702453</v>
      </c>
    </row>
    <row r="16002" spans="2:2" x14ac:dyDescent="0.25">
      <c r="B16002">
        <v>0.27100378274917603</v>
      </c>
    </row>
    <row r="16003" spans="2:2" x14ac:dyDescent="0.25">
      <c r="B16003">
        <v>0.27095910906791598</v>
      </c>
    </row>
    <row r="16004" spans="2:2" x14ac:dyDescent="0.25">
      <c r="B16004">
        <v>0.27092072367668102</v>
      </c>
    </row>
    <row r="16005" spans="2:2" x14ac:dyDescent="0.25">
      <c r="B16005">
        <v>0.270917028188705</v>
      </c>
    </row>
    <row r="16006" spans="2:2" x14ac:dyDescent="0.25">
      <c r="B16006">
        <v>0.270783871412277</v>
      </c>
    </row>
    <row r="16007" spans="2:2" x14ac:dyDescent="0.25">
      <c r="B16007">
        <v>0.27078360319137501</v>
      </c>
    </row>
    <row r="16008" spans="2:2" x14ac:dyDescent="0.25">
      <c r="B16008">
        <v>0.27078133821487399</v>
      </c>
    </row>
    <row r="16009" spans="2:2" x14ac:dyDescent="0.25">
      <c r="B16009">
        <v>0.27055808901786799</v>
      </c>
    </row>
    <row r="16010" spans="2:2" x14ac:dyDescent="0.25">
      <c r="B16010">
        <v>0.27052196860313399</v>
      </c>
    </row>
    <row r="16011" spans="2:2" x14ac:dyDescent="0.25">
      <c r="B16011">
        <v>0.27051219344138999</v>
      </c>
    </row>
    <row r="16012" spans="2:2" x14ac:dyDescent="0.25">
      <c r="B16012">
        <v>0.27038186788558899</v>
      </c>
    </row>
    <row r="16013" spans="2:2" x14ac:dyDescent="0.25">
      <c r="B16013">
        <v>0.27036607265472401</v>
      </c>
    </row>
    <row r="16014" spans="2:2" x14ac:dyDescent="0.25">
      <c r="B16014">
        <v>0.270302504301071</v>
      </c>
    </row>
    <row r="16015" spans="2:2" x14ac:dyDescent="0.25">
      <c r="B16015">
        <v>0.27015078067779502</v>
      </c>
    </row>
    <row r="16016" spans="2:2" x14ac:dyDescent="0.25">
      <c r="B16016">
        <v>0.27012011408805803</v>
      </c>
    </row>
    <row r="16017" spans="2:2" x14ac:dyDescent="0.25">
      <c r="B16017">
        <v>0.270119458436965</v>
      </c>
    </row>
    <row r="16018" spans="2:2" x14ac:dyDescent="0.25">
      <c r="B16018">
        <v>0.27011546492576499</v>
      </c>
    </row>
    <row r="16019" spans="2:2" x14ac:dyDescent="0.25">
      <c r="B16019">
        <v>0.27007305622100802</v>
      </c>
    </row>
    <row r="16020" spans="2:2" x14ac:dyDescent="0.25">
      <c r="B16020">
        <v>0.27005594968795699</v>
      </c>
    </row>
    <row r="16021" spans="2:2" x14ac:dyDescent="0.25">
      <c r="B16021">
        <v>0.27005350589752097</v>
      </c>
    </row>
    <row r="16022" spans="2:2" x14ac:dyDescent="0.25">
      <c r="B16022">
        <v>0.27003267407417197</v>
      </c>
    </row>
    <row r="16023" spans="2:2" x14ac:dyDescent="0.25">
      <c r="B16023">
        <v>0.26997858285903897</v>
      </c>
    </row>
    <row r="16024" spans="2:2" x14ac:dyDescent="0.25">
      <c r="B16024">
        <v>0.269958555698394</v>
      </c>
    </row>
    <row r="16025" spans="2:2" x14ac:dyDescent="0.25">
      <c r="B16025">
        <v>0.26995459198951699</v>
      </c>
    </row>
    <row r="16026" spans="2:2" x14ac:dyDescent="0.25">
      <c r="B16026">
        <v>0.26995196938514698</v>
      </c>
    </row>
    <row r="16027" spans="2:2" x14ac:dyDescent="0.25">
      <c r="B16027">
        <v>0.26980584859848</v>
      </c>
    </row>
    <row r="16028" spans="2:2" x14ac:dyDescent="0.25">
      <c r="B16028">
        <v>0.269765764474868</v>
      </c>
    </row>
    <row r="16029" spans="2:2" x14ac:dyDescent="0.25">
      <c r="B16029">
        <v>0.269729614257812</v>
      </c>
    </row>
    <row r="16030" spans="2:2" x14ac:dyDescent="0.25">
      <c r="B16030">
        <v>0.26971623301505998</v>
      </c>
    </row>
    <row r="16031" spans="2:2" x14ac:dyDescent="0.25">
      <c r="B16031">
        <v>0.26968890428543002</v>
      </c>
    </row>
    <row r="16032" spans="2:2" x14ac:dyDescent="0.25">
      <c r="B16032">
        <v>0.26953175663947998</v>
      </c>
    </row>
    <row r="16033" spans="2:2" x14ac:dyDescent="0.25">
      <c r="B16033">
        <v>0.26951110363006497</v>
      </c>
    </row>
    <row r="16034" spans="2:2" x14ac:dyDescent="0.25">
      <c r="B16034">
        <v>0.26946759223937899</v>
      </c>
    </row>
    <row r="16035" spans="2:2" x14ac:dyDescent="0.25">
      <c r="B16035">
        <v>0.26946425437927202</v>
      </c>
    </row>
    <row r="16036" spans="2:2" x14ac:dyDescent="0.25">
      <c r="B16036">
        <v>0.26945856213569602</v>
      </c>
    </row>
    <row r="16037" spans="2:2" x14ac:dyDescent="0.25">
      <c r="B16037">
        <v>0.26944732666015597</v>
      </c>
    </row>
    <row r="16038" spans="2:2" x14ac:dyDescent="0.25">
      <c r="B16038">
        <v>0.26943370699882502</v>
      </c>
    </row>
    <row r="16039" spans="2:2" x14ac:dyDescent="0.25">
      <c r="B16039">
        <v>0.26939025521278298</v>
      </c>
    </row>
    <row r="16040" spans="2:2" x14ac:dyDescent="0.25">
      <c r="B16040">
        <v>0.26937937736511203</v>
      </c>
    </row>
    <row r="16041" spans="2:2" x14ac:dyDescent="0.25">
      <c r="B16041">
        <v>0.26920059323310802</v>
      </c>
    </row>
    <row r="16042" spans="2:2" x14ac:dyDescent="0.25">
      <c r="B16042">
        <v>0.26917731761932301</v>
      </c>
    </row>
    <row r="16043" spans="2:2" x14ac:dyDescent="0.25">
      <c r="B16043">
        <v>0.269172102212905</v>
      </c>
    </row>
    <row r="16044" spans="2:2" x14ac:dyDescent="0.25">
      <c r="B16044">
        <v>0.26911032199859602</v>
      </c>
    </row>
    <row r="16045" spans="2:2" x14ac:dyDescent="0.25">
      <c r="B16045">
        <v>0.26901909708976701</v>
      </c>
    </row>
    <row r="16046" spans="2:2" x14ac:dyDescent="0.25">
      <c r="B16046">
        <v>0.26889923214912398</v>
      </c>
    </row>
    <row r="16047" spans="2:2" x14ac:dyDescent="0.25">
      <c r="B16047">
        <v>0.26889911293983398</v>
      </c>
    </row>
    <row r="16048" spans="2:2" x14ac:dyDescent="0.25">
      <c r="B16048">
        <v>0.26889887452125499</v>
      </c>
    </row>
    <row r="16049" spans="2:2" x14ac:dyDescent="0.25">
      <c r="B16049">
        <v>0.26885306835174499</v>
      </c>
    </row>
    <row r="16050" spans="2:2" x14ac:dyDescent="0.25">
      <c r="B16050">
        <v>0.26881048083305298</v>
      </c>
    </row>
    <row r="16051" spans="2:2" x14ac:dyDescent="0.25">
      <c r="B16051">
        <v>0.26880931854248002</v>
      </c>
    </row>
    <row r="16052" spans="2:2" x14ac:dyDescent="0.25">
      <c r="B16052">
        <v>0.26879492402076699</v>
      </c>
    </row>
    <row r="16053" spans="2:2" x14ac:dyDescent="0.25">
      <c r="B16053">
        <v>0.268790632486343</v>
      </c>
    </row>
    <row r="16054" spans="2:2" x14ac:dyDescent="0.25">
      <c r="B16054">
        <v>0.26878726482391302</v>
      </c>
    </row>
    <row r="16055" spans="2:2" x14ac:dyDescent="0.25">
      <c r="B16055">
        <v>0.26873385906219399</v>
      </c>
    </row>
    <row r="16056" spans="2:2" x14ac:dyDescent="0.25">
      <c r="B16056">
        <v>0.26863530278205799</v>
      </c>
    </row>
    <row r="16057" spans="2:2" x14ac:dyDescent="0.25">
      <c r="B16057">
        <v>0.26858013868331898</v>
      </c>
    </row>
    <row r="16058" spans="2:2" x14ac:dyDescent="0.25">
      <c r="B16058">
        <v>0.26851624250411898</v>
      </c>
    </row>
    <row r="16059" spans="2:2" x14ac:dyDescent="0.25">
      <c r="B16059">
        <v>0.26847204566001798</v>
      </c>
    </row>
    <row r="16060" spans="2:2" x14ac:dyDescent="0.25">
      <c r="B16060">
        <v>0.26843377947807301</v>
      </c>
    </row>
    <row r="16061" spans="2:2" x14ac:dyDescent="0.25">
      <c r="B16061">
        <v>0.26837265491485501</v>
      </c>
    </row>
    <row r="16062" spans="2:2" x14ac:dyDescent="0.25">
      <c r="B16062">
        <v>0.26834332942962602</v>
      </c>
    </row>
    <row r="16063" spans="2:2" x14ac:dyDescent="0.25">
      <c r="B16063">
        <v>0.26832216978073098</v>
      </c>
    </row>
    <row r="16064" spans="2:2" x14ac:dyDescent="0.25">
      <c r="B16064">
        <v>0.26826584339141801</v>
      </c>
    </row>
    <row r="16065" spans="2:2" x14ac:dyDescent="0.25">
      <c r="B16065">
        <v>0.268253594636917</v>
      </c>
    </row>
    <row r="16066" spans="2:2" x14ac:dyDescent="0.25">
      <c r="B16066">
        <v>0.26820266246795599</v>
      </c>
    </row>
    <row r="16067" spans="2:2" x14ac:dyDescent="0.25">
      <c r="B16067">
        <v>0.26815956830978299</v>
      </c>
    </row>
    <row r="16068" spans="2:2" x14ac:dyDescent="0.25">
      <c r="B16068">
        <v>0.26806262135505599</v>
      </c>
    </row>
    <row r="16069" spans="2:2" x14ac:dyDescent="0.25">
      <c r="B16069">
        <v>0.26797974109649603</v>
      </c>
    </row>
    <row r="16070" spans="2:2" x14ac:dyDescent="0.25">
      <c r="B16070">
        <v>0.26797813177108698</v>
      </c>
    </row>
    <row r="16071" spans="2:2" x14ac:dyDescent="0.25">
      <c r="B16071">
        <v>0.26796266436576799</v>
      </c>
    </row>
    <row r="16072" spans="2:2" x14ac:dyDescent="0.25">
      <c r="B16072">
        <v>0.26794335246086098</v>
      </c>
    </row>
    <row r="16073" spans="2:2" x14ac:dyDescent="0.25">
      <c r="B16073">
        <v>0.26794129610061601</v>
      </c>
    </row>
    <row r="16074" spans="2:2" x14ac:dyDescent="0.25">
      <c r="B16074">
        <v>0.26790857315063399</v>
      </c>
    </row>
    <row r="16075" spans="2:2" x14ac:dyDescent="0.25">
      <c r="B16075">
        <v>0.267824947834014</v>
      </c>
    </row>
    <row r="16076" spans="2:2" x14ac:dyDescent="0.25">
      <c r="B16076">
        <v>0.26780962944030701</v>
      </c>
    </row>
    <row r="16077" spans="2:2" x14ac:dyDescent="0.25">
      <c r="B16077">
        <v>0.26779365539550698</v>
      </c>
    </row>
    <row r="16078" spans="2:2" x14ac:dyDescent="0.25">
      <c r="B16078">
        <v>0.267790287733078</v>
      </c>
    </row>
    <row r="16079" spans="2:2" x14ac:dyDescent="0.25">
      <c r="B16079">
        <v>0.267701655626296</v>
      </c>
    </row>
    <row r="16080" spans="2:2" x14ac:dyDescent="0.25">
      <c r="B16080">
        <v>0.26765534281730602</v>
      </c>
    </row>
    <row r="16081" spans="2:2" x14ac:dyDescent="0.25">
      <c r="B16081">
        <v>0.26760232448577798</v>
      </c>
    </row>
    <row r="16082" spans="2:2" x14ac:dyDescent="0.25">
      <c r="B16082">
        <v>0.26757538318634</v>
      </c>
    </row>
    <row r="16083" spans="2:2" x14ac:dyDescent="0.25">
      <c r="B16083">
        <v>0.26738178730010898</v>
      </c>
    </row>
    <row r="16084" spans="2:2" x14ac:dyDescent="0.25">
      <c r="B16084">
        <v>0.267378360033035</v>
      </c>
    </row>
    <row r="16085" spans="2:2" x14ac:dyDescent="0.25">
      <c r="B16085">
        <v>0.26736754179000799</v>
      </c>
    </row>
    <row r="16086" spans="2:2" x14ac:dyDescent="0.25">
      <c r="B16086">
        <v>0.26732102036476102</v>
      </c>
    </row>
    <row r="16087" spans="2:2" x14ac:dyDescent="0.25">
      <c r="B16087">
        <v>0.26730713248252802</v>
      </c>
    </row>
    <row r="16088" spans="2:2" x14ac:dyDescent="0.25">
      <c r="B16088">
        <v>0.26728242635726901</v>
      </c>
    </row>
    <row r="16089" spans="2:2" x14ac:dyDescent="0.25">
      <c r="B16089">
        <v>0.26726520061492898</v>
      </c>
    </row>
    <row r="16090" spans="2:2" x14ac:dyDescent="0.25">
      <c r="B16090">
        <v>0.26725518703460599</v>
      </c>
    </row>
    <row r="16091" spans="2:2" x14ac:dyDescent="0.25">
      <c r="B16091">
        <v>0.26722836494445801</v>
      </c>
    </row>
    <row r="16092" spans="2:2" x14ac:dyDescent="0.25">
      <c r="B16092">
        <v>0.26716351509094199</v>
      </c>
    </row>
    <row r="16093" spans="2:2" x14ac:dyDescent="0.25">
      <c r="B16093">
        <v>0.26705139875411898</v>
      </c>
    </row>
    <row r="16094" spans="2:2" x14ac:dyDescent="0.25">
      <c r="B16094">
        <v>0.26703479886054898</v>
      </c>
    </row>
    <row r="16095" spans="2:2" x14ac:dyDescent="0.25">
      <c r="B16095">
        <v>0.26697820425033503</v>
      </c>
    </row>
    <row r="16096" spans="2:2" x14ac:dyDescent="0.25">
      <c r="B16096">
        <v>0.266958117485046</v>
      </c>
    </row>
    <row r="16097" spans="2:2" x14ac:dyDescent="0.25">
      <c r="B16097">
        <v>0.26693364977836598</v>
      </c>
    </row>
    <row r="16098" spans="2:2" x14ac:dyDescent="0.25">
      <c r="B16098">
        <v>0.26686558127403198</v>
      </c>
    </row>
    <row r="16099" spans="2:2" x14ac:dyDescent="0.25">
      <c r="B16099">
        <v>0.26678788661956698</v>
      </c>
    </row>
    <row r="16100" spans="2:2" x14ac:dyDescent="0.25">
      <c r="B16100">
        <v>0.26677748560905401</v>
      </c>
    </row>
    <row r="16101" spans="2:2" x14ac:dyDescent="0.25">
      <c r="B16101">
        <v>0.26671212911605802</v>
      </c>
    </row>
    <row r="16102" spans="2:2" x14ac:dyDescent="0.25">
      <c r="B16102">
        <v>0.26670494675636203</v>
      </c>
    </row>
    <row r="16103" spans="2:2" x14ac:dyDescent="0.25">
      <c r="B16103">
        <v>0.26668569445610002</v>
      </c>
    </row>
    <row r="16104" spans="2:2" x14ac:dyDescent="0.25">
      <c r="B16104">
        <v>0.26667603850364602</v>
      </c>
    </row>
    <row r="16105" spans="2:2" x14ac:dyDescent="0.25">
      <c r="B16105">
        <v>0.26662531495094199</v>
      </c>
    </row>
    <row r="16106" spans="2:2" x14ac:dyDescent="0.25">
      <c r="B16106">
        <v>0.266576588153839</v>
      </c>
    </row>
    <row r="16107" spans="2:2" x14ac:dyDescent="0.25">
      <c r="B16107">
        <v>0.26653864979743902</v>
      </c>
    </row>
    <row r="16108" spans="2:2" x14ac:dyDescent="0.25">
      <c r="B16108">
        <v>0.26646539568901001</v>
      </c>
    </row>
    <row r="16109" spans="2:2" x14ac:dyDescent="0.25">
      <c r="B16109">
        <v>0.26644799113273598</v>
      </c>
    </row>
    <row r="16110" spans="2:2" x14ac:dyDescent="0.25">
      <c r="B16110">
        <v>0.266379594802856</v>
      </c>
    </row>
    <row r="16111" spans="2:2" x14ac:dyDescent="0.25">
      <c r="B16111">
        <v>0.26627957820892301</v>
      </c>
    </row>
    <row r="16112" spans="2:2" x14ac:dyDescent="0.25">
      <c r="B16112">
        <v>0.26611077785491899</v>
      </c>
    </row>
    <row r="16113" spans="2:2" x14ac:dyDescent="0.25">
      <c r="B16113">
        <v>0.26608443260192799</v>
      </c>
    </row>
    <row r="16114" spans="2:2" x14ac:dyDescent="0.25">
      <c r="B16114">
        <v>0.26608261466026301</v>
      </c>
    </row>
    <row r="16115" spans="2:2" x14ac:dyDescent="0.25">
      <c r="B16115">
        <v>0.266059279441833</v>
      </c>
    </row>
    <row r="16116" spans="2:2" x14ac:dyDescent="0.25">
      <c r="B16116">
        <v>0.26602667570114102</v>
      </c>
    </row>
    <row r="16117" spans="2:2" x14ac:dyDescent="0.25">
      <c r="B16117">
        <v>0.26599797606468201</v>
      </c>
    </row>
    <row r="16118" spans="2:2" x14ac:dyDescent="0.25">
      <c r="B16118">
        <v>0.265996843576431</v>
      </c>
    </row>
    <row r="16119" spans="2:2" x14ac:dyDescent="0.25">
      <c r="B16119">
        <v>0.26596668362617398</v>
      </c>
    </row>
    <row r="16120" spans="2:2" x14ac:dyDescent="0.25">
      <c r="B16120">
        <v>0.26595997810363697</v>
      </c>
    </row>
    <row r="16121" spans="2:2" x14ac:dyDescent="0.25">
      <c r="B16121">
        <v>0.26591420173644997</v>
      </c>
    </row>
    <row r="16122" spans="2:2" x14ac:dyDescent="0.25">
      <c r="B16122">
        <v>0.265905290842056</v>
      </c>
    </row>
    <row r="16123" spans="2:2" x14ac:dyDescent="0.25">
      <c r="B16123">
        <v>0.26590341329574502</v>
      </c>
    </row>
    <row r="16124" spans="2:2" x14ac:dyDescent="0.25">
      <c r="B16124">
        <v>0.26588797569274902</v>
      </c>
    </row>
    <row r="16125" spans="2:2" x14ac:dyDescent="0.25">
      <c r="B16125">
        <v>0.26582646369933999</v>
      </c>
    </row>
    <row r="16126" spans="2:2" x14ac:dyDescent="0.25">
      <c r="B16126">
        <v>0.26580780744552601</v>
      </c>
    </row>
    <row r="16127" spans="2:2" x14ac:dyDescent="0.25">
      <c r="B16127">
        <v>0.26575699448585499</v>
      </c>
    </row>
    <row r="16128" spans="2:2" x14ac:dyDescent="0.25">
      <c r="B16128">
        <v>0.26574584841728199</v>
      </c>
    </row>
    <row r="16129" spans="2:2" x14ac:dyDescent="0.25">
      <c r="B16129">
        <v>0.26569679379463101</v>
      </c>
    </row>
    <row r="16130" spans="2:2" x14ac:dyDescent="0.25">
      <c r="B16130">
        <v>0.26558005809783902</v>
      </c>
    </row>
    <row r="16131" spans="2:2" x14ac:dyDescent="0.25">
      <c r="B16131">
        <v>0.26555114984512301</v>
      </c>
    </row>
    <row r="16132" spans="2:2" x14ac:dyDescent="0.25">
      <c r="B16132">
        <v>0.26549264788627602</v>
      </c>
    </row>
    <row r="16133" spans="2:2" x14ac:dyDescent="0.25">
      <c r="B16133">
        <v>0.26538184285163802</v>
      </c>
    </row>
    <row r="16134" spans="2:2" x14ac:dyDescent="0.25">
      <c r="B16134">
        <v>0.26536083221435502</v>
      </c>
    </row>
    <row r="16135" spans="2:2" x14ac:dyDescent="0.25">
      <c r="B16135">
        <v>0.265343517065048</v>
      </c>
    </row>
    <row r="16136" spans="2:2" x14ac:dyDescent="0.25">
      <c r="B16136">
        <v>0.26532372832298201</v>
      </c>
    </row>
    <row r="16137" spans="2:2" x14ac:dyDescent="0.25">
      <c r="B16137">
        <v>0.26530161499977101</v>
      </c>
    </row>
    <row r="16138" spans="2:2" x14ac:dyDescent="0.25">
      <c r="B16138">
        <v>0.26521414518356301</v>
      </c>
    </row>
    <row r="16139" spans="2:2" x14ac:dyDescent="0.25">
      <c r="B16139">
        <v>0.265157580375671</v>
      </c>
    </row>
    <row r="16140" spans="2:2" x14ac:dyDescent="0.25">
      <c r="B16140">
        <v>0.26509901881217901</v>
      </c>
    </row>
    <row r="16141" spans="2:2" x14ac:dyDescent="0.25">
      <c r="B16141">
        <v>0.26509159803390497</v>
      </c>
    </row>
    <row r="16142" spans="2:2" x14ac:dyDescent="0.25">
      <c r="B16142">
        <v>0.26505139470100397</v>
      </c>
    </row>
    <row r="16143" spans="2:2" x14ac:dyDescent="0.25">
      <c r="B16143">
        <v>0.26497790217399497</v>
      </c>
    </row>
    <row r="16144" spans="2:2" x14ac:dyDescent="0.25">
      <c r="B16144">
        <v>0.264974355697631</v>
      </c>
    </row>
    <row r="16145" spans="2:2" x14ac:dyDescent="0.25">
      <c r="B16145">
        <v>0.26490345597267101</v>
      </c>
    </row>
    <row r="16146" spans="2:2" x14ac:dyDescent="0.25">
      <c r="B16146">
        <v>0.26486992835998502</v>
      </c>
    </row>
    <row r="16147" spans="2:2" x14ac:dyDescent="0.25">
      <c r="B16147">
        <v>0.26479911804199202</v>
      </c>
    </row>
    <row r="16148" spans="2:2" x14ac:dyDescent="0.25">
      <c r="B16148">
        <v>0.264694303274154</v>
      </c>
    </row>
    <row r="16149" spans="2:2" x14ac:dyDescent="0.25">
      <c r="B16149">
        <v>0.26466172933578402</v>
      </c>
    </row>
    <row r="16150" spans="2:2" x14ac:dyDescent="0.25">
      <c r="B16150">
        <v>0.26463100314140298</v>
      </c>
    </row>
    <row r="16151" spans="2:2" x14ac:dyDescent="0.25">
      <c r="B16151">
        <v>0.26459339261054898</v>
      </c>
    </row>
    <row r="16152" spans="2:2" x14ac:dyDescent="0.25">
      <c r="B16152">
        <v>0.26452651619911099</v>
      </c>
    </row>
    <row r="16153" spans="2:2" x14ac:dyDescent="0.25">
      <c r="B16153">
        <v>0.26449951529502802</v>
      </c>
    </row>
    <row r="16154" spans="2:2" x14ac:dyDescent="0.25">
      <c r="B16154">
        <v>0.26449528336524902</v>
      </c>
    </row>
    <row r="16155" spans="2:2" x14ac:dyDescent="0.25">
      <c r="B16155">
        <v>0.26449131965637201</v>
      </c>
    </row>
    <row r="16156" spans="2:2" x14ac:dyDescent="0.25">
      <c r="B16156">
        <v>0.264489024877548</v>
      </c>
    </row>
    <row r="16157" spans="2:2" x14ac:dyDescent="0.25">
      <c r="B16157">
        <v>0.26441723108291598</v>
      </c>
    </row>
    <row r="16158" spans="2:2" x14ac:dyDescent="0.25">
      <c r="B16158">
        <v>0.26441267132759</v>
      </c>
    </row>
    <row r="16159" spans="2:2" x14ac:dyDescent="0.25">
      <c r="B16159">
        <v>0.26440548896789501</v>
      </c>
    </row>
    <row r="16160" spans="2:2" x14ac:dyDescent="0.25">
      <c r="B16160">
        <v>0.26435214281082098</v>
      </c>
    </row>
    <row r="16161" spans="2:2" x14ac:dyDescent="0.25">
      <c r="B16161">
        <v>0.26434165239334101</v>
      </c>
    </row>
    <row r="16162" spans="2:2" x14ac:dyDescent="0.25">
      <c r="B16162">
        <v>0.26426324248313898</v>
      </c>
    </row>
    <row r="16163" spans="2:2" x14ac:dyDescent="0.25">
      <c r="B16163">
        <v>0.264205873012542</v>
      </c>
    </row>
    <row r="16164" spans="2:2" x14ac:dyDescent="0.25">
      <c r="B16164">
        <v>0.26419818401336598</v>
      </c>
    </row>
    <row r="16165" spans="2:2" x14ac:dyDescent="0.25">
      <c r="B16165">
        <v>0.264185190200805</v>
      </c>
    </row>
    <row r="16166" spans="2:2" x14ac:dyDescent="0.25">
      <c r="B16166">
        <v>0.26410543918609602</v>
      </c>
    </row>
    <row r="16167" spans="2:2" x14ac:dyDescent="0.25">
      <c r="B16167">
        <v>0.26406806707382202</v>
      </c>
    </row>
    <row r="16168" spans="2:2" x14ac:dyDescent="0.25">
      <c r="B16168">
        <v>0.26403176784515298</v>
      </c>
    </row>
    <row r="16169" spans="2:2" x14ac:dyDescent="0.25">
      <c r="B16169">
        <v>0.26400566101074202</v>
      </c>
    </row>
    <row r="16170" spans="2:2" x14ac:dyDescent="0.25">
      <c r="B16170">
        <v>0.26399677991866999</v>
      </c>
    </row>
    <row r="16171" spans="2:2" x14ac:dyDescent="0.25">
      <c r="B16171">
        <v>0.26395311951637201</v>
      </c>
    </row>
    <row r="16172" spans="2:2" x14ac:dyDescent="0.25">
      <c r="B16172">
        <v>0.26380953192710799</v>
      </c>
    </row>
    <row r="16173" spans="2:2" x14ac:dyDescent="0.25">
      <c r="B16173">
        <v>0.26380306482315002</v>
      </c>
    </row>
    <row r="16174" spans="2:2" x14ac:dyDescent="0.25">
      <c r="B16174">
        <v>0.26376321911811801</v>
      </c>
    </row>
    <row r="16175" spans="2:2" x14ac:dyDescent="0.25">
      <c r="B16175">
        <v>0.26374804973602201</v>
      </c>
    </row>
    <row r="16176" spans="2:2" x14ac:dyDescent="0.25">
      <c r="B16176">
        <v>0.26373878121375999</v>
      </c>
    </row>
    <row r="16177" spans="2:2" x14ac:dyDescent="0.25">
      <c r="B16177">
        <v>0.26370882987976002</v>
      </c>
    </row>
    <row r="16178" spans="2:2" x14ac:dyDescent="0.25">
      <c r="B16178">
        <v>0.26370641589164701</v>
      </c>
    </row>
    <row r="16179" spans="2:2" x14ac:dyDescent="0.25">
      <c r="B16179">
        <v>0.263702422380447</v>
      </c>
    </row>
    <row r="16180" spans="2:2" x14ac:dyDescent="0.25">
      <c r="B16180">
        <v>0.26368361711501997</v>
      </c>
    </row>
    <row r="16181" spans="2:2" x14ac:dyDescent="0.25">
      <c r="B16181">
        <v>0.26367825269699002</v>
      </c>
    </row>
    <row r="16182" spans="2:2" x14ac:dyDescent="0.25">
      <c r="B16182">
        <v>0.263633042573928</v>
      </c>
    </row>
    <row r="16183" spans="2:2" x14ac:dyDescent="0.25">
      <c r="B16183">
        <v>0.26358801126480103</v>
      </c>
    </row>
    <row r="16184" spans="2:2" x14ac:dyDescent="0.25">
      <c r="B16184">
        <v>0.26357728242874101</v>
      </c>
    </row>
    <row r="16185" spans="2:2" x14ac:dyDescent="0.25">
      <c r="B16185">
        <v>0.26349389553070002</v>
      </c>
    </row>
    <row r="16186" spans="2:2" x14ac:dyDescent="0.25">
      <c r="B16186">
        <v>0.26341509819030701</v>
      </c>
    </row>
    <row r="16187" spans="2:2" x14ac:dyDescent="0.25">
      <c r="B16187">
        <v>0.26340058445930398</v>
      </c>
    </row>
    <row r="16188" spans="2:2" x14ac:dyDescent="0.25">
      <c r="B16188">
        <v>0.26338687539100603</v>
      </c>
    </row>
    <row r="16189" spans="2:2" x14ac:dyDescent="0.25">
      <c r="B16189">
        <v>0.26338669657707198</v>
      </c>
    </row>
    <row r="16190" spans="2:2" x14ac:dyDescent="0.25">
      <c r="B16190">
        <v>0.26334777474403298</v>
      </c>
    </row>
    <row r="16191" spans="2:2" x14ac:dyDescent="0.25">
      <c r="B16191">
        <v>0.26328593492507901</v>
      </c>
    </row>
    <row r="16192" spans="2:2" x14ac:dyDescent="0.25">
      <c r="B16192">
        <v>0.263275176286697</v>
      </c>
    </row>
    <row r="16193" spans="2:2" x14ac:dyDescent="0.25">
      <c r="B16193">
        <v>0.26326623558998102</v>
      </c>
    </row>
    <row r="16194" spans="2:2" x14ac:dyDescent="0.25">
      <c r="B16194">
        <v>0.26326099038124001</v>
      </c>
    </row>
    <row r="16195" spans="2:2" x14ac:dyDescent="0.25">
      <c r="B16195">
        <v>0.26323229074478099</v>
      </c>
    </row>
    <row r="16196" spans="2:2" x14ac:dyDescent="0.25">
      <c r="B16196">
        <v>0.263168424367904</v>
      </c>
    </row>
    <row r="16197" spans="2:2" x14ac:dyDescent="0.25">
      <c r="B16197">
        <v>0.26316359639167702</v>
      </c>
    </row>
    <row r="16198" spans="2:2" x14ac:dyDescent="0.25">
      <c r="B16198">
        <v>0.26314252614974898</v>
      </c>
    </row>
    <row r="16199" spans="2:2" x14ac:dyDescent="0.25">
      <c r="B16199">
        <v>0.26304677128791798</v>
      </c>
    </row>
    <row r="16200" spans="2:2" x14ac:dyDescent="0.25">
      <c r="B16200">
        <v>0.26294684410095198</v>
      </c>
    </row>
    <row r="16201" spans="2:2" x14ac:dyDescent="0.25">
      <c r="B16201">
        <v>0.26291239261627097</v>
      </c>
    </row>
    <row r="16202" spans="2:2" x14ac:dyDescent="0.25">
      <c r="B16202">
        <v>0.26287868618965099</v>
      </c>
    </row>
    <row r="16203" spans="2:2" x14ac:dyDescent="0.25">
      <c r="B16203">
        <v>0.26286640763282698</v>
      </c>
    </row>
    <row r="16204" spans="2:2" x14ac:dyDescent="0.25">
      <c r="B16204">
        <v>0.262790977954864</v>
      </c>
    </row>
    <row r="16205" spans="2:2" x14ac:dyDescent="0.25">
      <c r="B16205">
        <v>0.26267826557159402</v>
      </c>
    </row>
    <row r="16206" spans="2:2" x14ac:dyDescent="0.25">
      <c r="B16206">
        <v>0.26262962818145702</v>
      </c>
    </row>
    <row r="16207" spans="2:2" x14ac:dyDescent="0.25">
      <c r="B16207">
        <v>0.26259851455688399</v>
      </c>
    </row>
    <row r="16208" spans="2:2" x14ac:dyDescent="0.25">
      <c r="B16208">
        <v>0.26255348324775601</v>
      </c>
    </row>
    <row r="16209" spans="2:2" x14ac:dyDescent="0.25">
      <c r="B16209">
        <v>0.262505292892456</v>
      </c>
    </row>
    <row r="16210" spans="2:2" x14ac:dyDescent="0.25">
      <c r="B16210">
        <v>0.26246744394302302</v>
      </c>
    </row>
    <row r="16211" spans="2:2" x14ac:dyDescent="0.25">
      <c r="B16211">
        <v>0.26245629787445002</v>
      </c>
    </row>
    <row r="16212" spans="2:2" x14ac:dyDescent="0.25">
      <c r="B16212">
        <v>0.26244822144508301</v>
      </c>
    </row>
    <row r="16213" spans="2:2" x14ac:dyDescent="0.25">
      <c r="B16213">
        <v>0.26239538192749001</v>
      </c>
    </row>
    <row r="16214" spans="2:2" x14ac:dyDescent="0.25">
      <c r="B16214">
        <v>0.26235249638557401</v>
      </c>
    </row>
    <row r="16215" spans="2:2" x14ac:dyDescent="0.25">
      <c r="B16215">
        <v>0.26226791739463801</v>
      </c>
    </row>
    <row r="16216" spans="2:2" x14ac:dyDescent="0.25">
      <c r="B16216">
        <v>0.26226705312728799</v>
      </c>
    </row>
    <row r="16217" spans="2:2" x14ac:dyDescent="0.25">
      <c r="B16217">
        <v>0.26221469044685303</v>
      </c>
    </row>
    <row r="16218" spans="2:2" x14ac:dyDescent="0.25">
      <c r="B16218">
        <v>0.26220479607581998</v>
      </c>
    </row>
    <row r="16219" spans="2:2" x14ac:dyDescent="0.25">
      <c r="B16219">
        <v>0.26215887069702098</v>
      </c>
    </row>
    <row r="16220" spans="2:2" x14ac:dyDescent="0.25">
      <c r="B16220">
        <v>0.26204559206962502</v>
      </c>
    </row>
    <row r="16221" spans="2:2" x14ac:dyDescent="0.25">
      <c r="B16221">
        <v>0.26202037930488498</v>
      </c>
    </row>
    <row r="16222" spans="2:2" x14ac:dyDescent="0.25">
      <c r="B16222">
        <v>0.26198053359985302</v>
      </c>
    </row>
    <row r="16223" spans="2:2" x14ac:dyDescent="0.25">
      <c r="B16223">
        <v>0.261968553066253</v>
      </c>
    </row>
    <row r="16224" spans="2:2" x14ac:dyDescent="0.25">
      <c r="B16224">
        <v>0.26195392012596103</v>
      </c>
    </row>
    <row r="16225" spans="2:2" x14ac:dyDescent="0.25">
      <c r="B16225">
        <v>0.261858761310577</v>
      </c>
    </row>
    <row r="16226" spans="2:2" x14ac:dyDescent="0.25">
      <c r="B16226">
        <v>0.26184436678886402</v>
      </c>
    </row>
    <row r="16227" spans="2:2" x14ac:dyDescent="0.25">
      <c r="B16227">
        <v>0.261788129806518</v>
      </c>
    </row>
    <row r="16228" spans="2:2" x14ac:dyDescent="0.25">
      <c r="B16228">
        <v>0.26174569129943798</v>
      </c>
    </row>
    <row r="16229" spans="2:2" x14ac:dyDescent="0.25">
      <c r="B16229">
        <v>0.261722922325134</v>
      </c>
    </row>
    <row r="16230" spans="2:2" x14ac:dyDescent="0.25">
      <c r="B16230">
        <v>0.26167657971382102</v>
      </c>
    </row>
    <row r="16231" spans="2:2" x14ac:dyDescent="0.25">
      <c r="B16231">
        <v>0.26166486740112299</v>
      </c>
    </row>
    <row r="16232" spans="2:2" x14ac:dyDescent="0.25">
      <c r="B16232">
        <v>0.26164072751998901</v>
      </c>
    </row>
    <row r="16233" spans="2:2" x14ac:dyDescent="0.25">
      <c r="B16233">
        <v>0.26163619756698597</v>
      </c>
    </row>
    <row r="16234" spans="2:2" x14ac:dyDescent="0.25">
      <c r="B16234">
        <v>0.261624306440353</v>
      </c>
    </row>
    <row r="16235" spans="2:2" x14ac:dyDescent="0.25">
      <c r="B16235">
        <v>0.26155978441238398</v>
      </c>
    </row>
    <row r="16236" spans="2:2" x14ac:dyDescent="0.25">
      <c r="B16236">
        <v>0.26151183247566201</v>
      </c>
    </row>
    <row r="16237" spans="2:2" x14ac:dyDescent="0.25">
      <c r="B16237">
        <v>0.26142671704292197</v>
      </c>
    </row>
    <row r="16238" spans="2:2" x14ac:dyDescent="0.25">
      <c r="B16238">
        <v>0.26134583353996199</v>
      </c>
    </row>
    <row r="16239" spans="2:2" x14ac:dyDescent="0.25">
      <c r="B16239">
        <v>0.26133757829666099</v>
      </c>
    </row>
    <row r="16240" spans="2:2" x14ac:dyDescent="0.25">
      <c r="B16240">
        <v>0.26129469275474498</v>
      </c>
    </row>
    <row r="16241" spans="2:2" x14ac:dyDescent="0.25">
      <c r="B16241">
        <v>0.26128521561622597</v>
      </c>
    </row>
    <row r="16242" spans="2:2" x14ac:dyDescent="0.25">
      <c r="B16242">
        <v>0.261249929666519</v>
      </c>
    </row>
    <row r="16243" spans="2:2" x14ac:dyDescent="0.25">
      <c r="B16243">
        <v>0.261180490255355</v>
      </c>
    </row>
    <row r="16244" spans="2:2" x14ac:dyDescent="0.25">
      <c r="B16244">
        <v>0.26113319396972601</v>
      </c>
    </row>
    <row r="16245" spans="2:2" x14ac:dyDescent="0.25">
      <c r="B16245">
        <v>0.26107466220855702</v>
      </c>
    </row>
    <row r="16246" spans="2:2" x14ac:dyDescent="0.25">
      <c r="B16246">
        <v>0.26101776957511902</v>
      </c>
    </row>
    <row r="16247" spans="2:2" x14ac:dyDescent="0.25">
      <c r="B16247">
        <v>0.26101195812225297</v>
      </c>
    </row>
    <row r="16248" spans="2:2" x14ac:dyDescent="0.25">
      <c r="B16248">
        <v>0.26086413860321001</v>
      </c>
    </row>
    <row r="16249" spans="2:2" x14ac:dyDescent="0.25">
      <c r="B16249">
        <v>0.26085519790649397</v>
      </c>
    </row>
    <row r="16250" spans="2:2" x14ac:dyDescent="0.25">
      <c r="B16250">
        <v>0.26082441210746699</v>
      </c>
    </row>
    <row r="16251" spans="2:2" x14ac:dyDescent="0.25">
      <c r="B16251">
        <v>0.26081123948097201</v>
      </c>
    </row>
    <row r="16252" spans="2:2" x14ac:dyDescent="0.25">
      <c r="B16252">
        <v>0.26077210903167702</v>
      </c>
    </row>
    <row r="16253" spans="2:2" x14ac:dyDescent="0.25">
      <c r="B16253">
        <v>0.26074564456939597</v>
      </c>
    </row>
    <row r="16254" spans="2:2" x14ac:dyDescent="0.25">
      <c r="B16254">
        <v>0.2607242166996</v>
      </c>
    </row>
    <row r="16255" spans="2:2" x14ac:dyDescent="0.25">
      <c r="B16255">
        <v>0.26054835319518999</v>
      </c>
    </row>
    <row r="16256" spans="2:2" x14ac:dyDescent="0.25">
      <c r="B16256">
        <v>0.26049828529357899</v>
      </c>
    </row>
    <row r="16257" spans="2:2" x14ac:dyDescent="0.25">
      <c r="B16257">
        <v>0.26046937704086298</v>
      </c>
    </row>
    <row r="16258" spans="2:2" x14ac:dyDescent="0.25">
      <c r="B16258">
        <v>0.26027038693428001</v>
      </c>
    </row>
    <row r="16259" spans="2:2" x14ac:dyDescent="0.25">
      <c r="B16259">
        <v>0.26023849844932501</v>
      </c>
    </row>
    <row r="16260" spans="2:2" x14ac:dyDescent="0.25">
      <c r="B16260">
        <v>0.26019725203513999</v>
      </c>
    </row>
    <row r="16261" spans="2:2" x14ac:dyDescent="0.25">
      <c r="B16261">
        <v>0.26019343733787498</v>
      </c>
    </row>
    <row r="16262" spans="2:2" x14ac:dyDescent="0.25">
      <c r="B16262">
        <v>0.26016393303871099</v>
      </c>
    </row>
    <row r="16263" spans="2:2" x14ac:dyDescent="0.25">
      <c r="B16263">
        <v>0.26014238595962502</v>
      </c>
    </row>
    <row r="16264" spans="2:2" x14ac:dyDescent="0.25">
      <c r="B16264">
        <v>0.26013553142547602</v>
      </c>
    </row>
    <row r="16265" spans="2:2" x14ac:dyDescent="0.25">
      <c r="B16265">
        <v>0.260067909955978</v>
      </c>
    </row>
    <row r="16266" spans="2:2" x14ac:dyDescent="0.25">
      <c r="B16266">
        <v>0.25993379950523299</v>
      </c>
    </row>
    <row r="16267" spans="2:2" x14ac:dyDescent="0.25">
      <c r="B16267">
        <v>0.25992545485496499</v>
      </c>
    </row>
    <row r="16268" spans="2:2" x14ac:dyDescent="0.25">
      <c r="B16268">
        <v>0.25989276170730502</v>
      </c>
    </row>
    <row r="16269" spans="2:2" x14ac:dyDescent="0.25">
      <c r="B16269">
        <v>0.25984859466552701</v>
      </c>
    </row>
    <row r="16270" spans="2:2" x14ac:dyDescent="0.25">
      <c r="B16270">
        <v>0.25981518626213002</v>
      </c>
    </row>
    <row r="16271" spans="2:2" x14ac:dyDescent="0.25">
      <c r="B16271">
        <v>0.25981232523918102</v>
      </c>
    </row>
    <row r="16272" spans="2:2" x14ac:dyDescent="0.25">
      <c r="B16272">
        <v>0.25979790091514499</v>
      </c>
    </row>
    <row r="16273" spans="2:2" x14ac:dyDescent="0.25">
      <c r="B16273">
        <v>0.25979107618331898</v>
      </c>
    </row>
    <row r="16274" spans="2:2" x14ac:dyDescent="0.25">
      <c r="B16274">
        <v>0.25978946685790999</v>
      </c>
    </row>
    <row r="16275" spans="2:2" x14ac:dyDescent="0.25">
      <c r="B16275">
        <v>0.25973561406135498</v>
      </c>
    </row>
    <row r="16276" spans="2:2" x14ac:dyDescent="0.25">
      <c r="B16276">
        <v>0.25972759723663302</v>
      </c>
    </row>
    <row r="16277" spans="2:2" x14ac:dyDescent="0.25">
      <c r="B16277">
        <v>0.25972625613212502</v>
      </c>
    </row>
    <row r="16278" spans="2:2" x14ac:dyDescent="0.25">
      <c r="B16278">
        <v>0.25971373915672302</v>
      </c>
    </row>
    <row r="16279" spans="2:2" x14ac:dyDescent="0.25">
      <c r="B16279">
        <v>0.25967749953269897</v>
      </c>
    </row>
    <row r="16280" spans="2:2" x14ac:dyDescent="0.25">
      <c r="B16280">
        <v>0.25965443253517101</v>
      </c>
    </row>
    <row r="16281" spans="2:2" x14ac:dyDescent="0.25">
      <c r="B16281">
        <v>0.25956884026527399</v>
      </c>
    </row>
    <row r="16282" spans="2:2" x14ac:dyDescent="0.25">
      <c r="B16282">
        <v>0.259564399719238</v>
      </c>
    </row>
    <row r="16283" spans="2:2" x14ac:dyDescent="0.25">
      <c r="B16283">
        <v>0.25946813821792603</v>
      </c>
    </row>
    <row r="16284" spans="2:2" x14ac:dyDescent="0.25">
      <c r="B16284">
        <v>0.259406328201293</v>
      </c>
    </row>
    <row r="16285" spans="2:2" x14ac:dyDescent="0.25">
      <c r="B16285">
        <v>0.25940245389938299</v>
      </c>
    </row>
    <row r="16286" spans="2:2" x14ac:dyDescent="0.25">
      <c r="B16286">
        <v>0.25932002067565901</v>
      </c>
    </row>
    <row r="16287" spans="2:2" x14ac:dyDescent="0.25">
      <c r="B16287">
        <v>0.25930255651473899</v>
      </c>
    </row>
    <row r="16288" spans="2:2" x14ac:dyDescent="0.25">
      <c r="B16288">
        <v>0.25929099321365301</v>
      </c>
    </row>
    <row r="16289" spans="2:2" x14ac:dyDescent="0.25">
      <c r="B16289">
        <v>0.25927847623825001</v>
      </c>
    </row>
    <row r="16290" spans="2:2" x14ac:dyDescent="0.25">
      <c r="B16290">
        <v>0.25918513536453203</v>
      </c>
    </row>
    <row r="16291" spans="2:2" x14ac:dyDescent="0.25">
      <c r="B16291">
        <v>0.25914725661277699</v>
      </c>
    </row>
    <row r="16292" spans="2:2" x14ac:dyDescent="0.25">
      <c r="B16292">
        <v>0.259088695049285</v>
      </c>
    </row>
    <row r="16293" spans="2:2" x14ac:dyDescent="0.25">
      <c r="B16293">
        <v>0.25905615091323803</v>
      </c>
    </row>
    <row r="16294" spans="2:2" x14ac:dyDescent="0.25">
      <c r="B16294">
        <v>0.25903388857841397</v>
      </c>
    </row>
    <row r="16295" spans="2:2" x14ac:dyDescent="0.25">
      <c r="B16295">
        <v>0.25901484489440901</v>
      </c>
    </row>
    <row r="16296" spans="2:2" x14ac:dyDescent="0.25">
      <c r="B16296">
        <v>0.25899890065193099</v>
      </c>
    </row>
    <row r="16297" spans="2:2" x14ac:dyDescent="0.25">
      <c r="B16297">
        <v>0.258991479873657</v>
      </c>
    </row>
    <row r="16298" spans="2:2" x14ac:dyDescent="0.25">
      <c r="B16298">
        <v>0.258938819169998</v>
      </c>
    </row>
    <row r="16299" spans="2:2" x14ac:dyDescent="0.25">
      <c r="B16299">
        <v>0.258913874626159</v>
      </c>
    </row>
    <row r="16300" spans="2:2" x14ac:dyDescent="0.25">
      <c r="B16300">
        <v>0.258902788162231</v>
      </c>
    </row>
    <row r="16301" spans="2:2" x14ac:dyDescent="0.25">
      <c r="B16301">
        <v>0.25888717174530002</v>
      </c>
    </row>
    <row r="16302" spans="2:2" x14ac:dyDescent="0.25">
      <c r="B16302">
        <v>0.25885862112045199</v>
      </c>
    </row>
    <row r="16303" spans="2:2" x14ac:dyDescent="0.25">
      <c r="B16303">
        <v>0.258821010589599</v>
      </c>
    </row>
    <row r="16304" spans="2:2" x14ac:dyDescent="0.25">
      <c r="B16304">
        <v>0.258808463811874</v>
      </c>
    </row>
    <row r="16305" spans="2:2" x14ac:dyDescent="0.25">
      <c r="B16305">
        <v>0.25878167152404702</v>
      </c>
    </row>
    <row r="16306" spans="2:2" x14ac:dyDescent="0.25">
      <c r="B16306">
        <v>0.25874650478362998</v>
      </c>
    </row>
    <row r="16307" spans="2:2" x14ac:dyDescent="0.25">
      <c r="B16307">
        <v>0.25874644517898499</v>
      </c>
    </row>
    <row r="16308" spans="2:2" x14ac:dyDescent="0.25">
      <c r="B16308">
        <v>0.25873136520385698</v>
      </c>
    </row>
    <row r="16309" spans="2:2" x14ac:dyDescent="0.25">
      <c r="B16309">
        <v>0.258722484111785</v>
      </c>
    </row>
    <row r="16310" spans="2:2" x14ac:dyDescent="0.25">
      <c r="B16310">
        <v>0.258640527725219</v>
      </c>
    </row>
    <row r="16311" spans="2:2" x14ac:dyDescent="0.25">
      <c r="B16311">
        <v>0.25863999128341603</v>
      </c>
    </row>
    <row r="16312" spans="2:2" x14ac:dyDescent="0.25">
      <c r="B16312">
        <v>0.25863173604011502</v>
      </c>
    </row>
    <row r="16313" spans="2:2" x14ac:dyDescent="0.25">
      <c r="B16313">
        <v>0.25861772894859297</v>
      </c>
    </row>
    <row r="16314" spans="2:2" x14ac:dyDescent="0.25">
      <c r="B16314">
        <v>0.25860056281089699</v>
      </c>
    </row>
    <row r="16315" spans="2:2" x14ac:dyDescent="0.25">
      <c r="B16315">
        <v>0.258589386940002</v>
      </c>
    </row>
    <row r="16316" spans="2:2" x14ac:dyDescent="0.25">
      <c r="B16316">
        <v>0.25844976305961598</v>
      </c>
    </row>
    <row r="16317" spans="2:2" x14ac:dyDescent="0.25">
      <c r="B16317">
        <v>0.25832638144493097</v>
      </c>
    </row>
    <row r="16318" spans="2:2" x14ac:dyDescent="0.25">
      <c r="B16318">
        <v>0.258324354887008</v>
      </c>
    </row>
    <row r="16319" spans="2:2" x14ac:dyDescent="0.25">
      <c r="B16319">
        <v>0.25827145576477001</v>
      </c>
    </row>
    <row r="16320" spans="2:2" x14ac:dyDescent="0.25">
      <c r="B16320">
        <v>0.25819393992424</v>
      </c>
    </row>
    <row r="16321" spans="2:2" x14ac:dyDescent="0.25">
      <c r="B16321">
        <v>0.25810146331787098</v>
      </c>
    </row>
    <row r="16322" spans="2:2" x14ac:dyDescent="0.25">
      <c r="B16322">
        <v>0.25799655914306602</v>
      </c>
    </row>
    <row r="16323" spans="2:2" x14ac:dyDescent="0.25">
      <c r="B16323">
        <v>0.25797504186630199</v>
      </c>
    </row>
    <row r="16324" spans="2:2" x14ac:dyDescent="0.25">
      <c r="B16324">
        <v>0.25797042250633201</v>
      </c>
    </row>
    <row r="16325" spans="2:2" x14ac:dyDescent="0.25">
      <c r="B16325">
        <v>0.25796309113502502</v>
      </c>
    </row>
    <row r="16326" spans="2:2" x14ac:dyDescent="0.25">
      <c r="B16326">
        <v>0.257955461740493</v>
      </c>
    </row>
    <row r="16327" spans="2:2" x14ac:dyDescent="0.25">
      <c r="B16327">
        <v>0.25794345140457098</v>
      </c>
    </row>
    <row r="16328" spans="2:2" x14ac:dyDescent="0.25">
      <c r="B16328">
        <v>0.25792717933654702</v>
      </c>
    </row>
    <row r="16329" spans="2:2" x14ac:dyDescent="0.25">
      <c r="B16329">
        <v>0.257918000221252</v>
      </c>
    </row>
    <row r="16330" spans="2:2" x14ac:dyDescent="0.25">
      <c r="B16330">
        <v>0.25789126753807001</v>
      </c>
    </row>
    <row r="16331" spans="2:2" x14ac:dyDescent="0.25">
      <c r="B16331">
        <v>0.25788551568984902</v>
      </c>
    </row>
    <row r="16332" spans="2:2" x14ac:dyDescent="0.25">
      <c r="B16332">
        <v>0.25785979628562899</v>
      </c>
    </row>
    <row r="16333" spans="2:2" x14ac:dyDescent="0.25">
      <c r="B16333">
        <v>0.25782346725463801</v>
      </c>
    </row>
    <row r="16334" spans="2:2" x14ac:dyDescent="0.25">
      <c r="B16334">
        <v>0.25781998038291898</v>
      </c>
    </row>
    <row r="16335" spans="2:2" x14ac:dyDescent="0.25">
      <c r="B16335">
        <v>0.25777462124824502</v>
      </c>
    </row>
    <row r="16336" spans="2:2" x14ac:dyDescent="0.25">
      <c r="B16336">
        <v>0.25776648521423301</v>
      </c>
    </row>
    <row r="16337" spans="2:2" x14ac:dyDescent="0.25">
      <c r="B16337">
        <v>0.25775030255317599</v>
      </c>
    </row>
    <row r="16338" spans="2:2" x14ac:dyDescent="0.25">
      <c r="B16338">
        <v>0.25768503546714699</v>
      </c>
    </row>
    <row r="16339" spans="2:2" x14ac:dyDescent="0.25">
      <c r="B16339">
        <v>0.25764188170433</v>
      </c>
    </row>
    <row r="16340" spans="2:2" x14ac:dyDescent="0.25">
      <c r="B16340">
        <v>0.25757160782813998</v>
      </c>
    </row>
    <row r="16341" spans="2:2" x14ac:dyDescent="0.25">
      <c r="B16341">
        <v>0.25756344199180597</v>
      </c>
    </row>
    <row r="16342" spans="2:2" x14ac:dyDescent="0.25">
      <c r="B16342">
        <v>0.25748014450073198</v>
      </c>
    </row>
    <row r="16343" spans="2:2" x14ac:dyDescent="0.25">
      <c r="B16343">
        <v>0.25741830468177701</v>
      </c>
    </row>
    <row r="16344" spans="2:2" x14ac:dyDescent="0.25">
      <c r="B16344">
        <v>0.25732997059821999</v>
      </c>
    </row>
    <row r="16345" spans="2:2" x14ac:dyDescent="0.25">
      <c r="B16345">
        <v>0.25718861818313499</v>
      </c>
    </row>
    <row r="16346" spans="2:2" x14ac:dyDescent="0.25">
      <c r="B16346">
        <v>0.25701561570167503</v>
      </c>
    </row>
    <row r="16347" spans="2:2" x14ac:dyDescent="0.25">
      <c r="B16347">
        <v>0.256959497928619</v>
      </c>
    </row>
    <row r="16348" spans="2:2" x14ac:dyDescent="0.25">
      <c r="B16348">
        <v>0.25694623589515603</v>
      </c>
    </row>
    <row r="16349" spans="2:2" x14ac:dyDescent="0.25">
      <c r="B16349">
        <v>0.25678110122680597</v>
      </c>
    </row>
    <row r="16350" spans="2:2" x14ac:dyDescent="0.25">
      <c r="B16350">
        <v>0.25676721334457298</v>
      </c>
    </row>
    <row r="16351" spans="2:2" x14ac:dyDescent="0.25">
      <c r="B16351">
        <v>0.25662752985954201</v>
      </c>
    </row>
    <row r="16352" spans="2:2" x14ac:dyDescent="0.25">
      <c r="B16352">
        <v>0.25658965110778797</v>
      </c>
    </row>
    <row r="16353" spans="2:2" x14ac:dyDescent="0.25">
      <c r="B16353">
        <v>0.25655448436736999</v>
      </c>
    </row>
    <row r="16354" spans="2:2" x14ac:dyDescent="0.25">
      <c r="B16354">
        <v>0.256515622138977</v>
      </c>
    </row>
    <row r="16355" spans="2:2" x14ac:dyDescent="0.25">
      <c r="B16355">
        <v>0.25647622346878002</v>
      </c>
    </row>
    <row r="16356" spans="2:2" x14ac:dyDescent="0.25">
      <c r="B16356">
        <v>0.25642356276512102</v>
      </c>
    </row>
    <row r="16357" spans="2:2" x14ac:dyDescent="0.25">
      <c r="B16357">
        <v>0.25642293691635099</v>
      </c>
    </row>
    <row r="16358" spans="2:2" x14ac:dyDescent="0.25">
      <c r="B16358">
        <v>0.25641304254531799</v>
      </c>
    </row>
    <row r="16359" spans="2:2" x14ac:dyDescent="0.25">
      <c r="B16359">
        <v>0.256339460611343</v>
      </c>
    </row>
    <row r="16360" spans="2:2" x14ac:dyDescent="0.25">
      <c r="B16360">
        <v>0.25625693798065102</v>
      </c>
    </row>
    <row r="16361" spans="2:2" x14ac:dyDescent="0.25">
      <c r="B16361">
        <v>0.25624793767928999</v>
      </c>
    </row>
    <row r="16362" spans="2:2" x14ac:dyDescent="0.25">
      <c r="B16362">
        <v>0.25618296861648499</v>
      </c>
    </row>
    <row r="16363" spans="2:2" x14ac:dyDescent="0.25">
      <c r="B16363">
        <v>0.256106197834014</v>
      </c>
    </row>
    <row r="16364" spans="2:2" x14ac:dyDescent="0.25">
      <c r="B16364">
        <v>0.25604712963104198</v>
      </c>
    </row>
    <row r="16365" spans="2:2" x14ac:dyDescent="0.25">
      <c r="B16365">
        <v>0.25593379139900202</v>
      </c>
    </row>
    <row r="16366" spans="2:2" x14ac:dyDescent="0.25">
      <c r="B16366">
        <v>0.25592237710952698</v>
      </c>
    </row>
    <row r="16367" spans="2:2" x14ac:dyDescent="0.25">
      <c r="B16367">
        <v>0.25586023926734902</v>
      </c>
    </row>
    <row r="16368" spans="2:2" x14ac:dyDescent="0.25">
      <c r="B16368">
        <v>0.25584182143211298</v>
      </c>
    </row>
    <row r="16369" spans="2:2" x14ac:dyDescent="0.25">
      <c r="B16369">
        <v>0.255802571773529</v>
      </c>
    </row>
    <row r="16370" spans="2:2" x14ac:dyDescent="0.25">
      <c r="B16370">
        <v>0.25573918223380998</v>
      </c>
    </row>
    <row r="16371" spans="2:2" x14ac:dyDescent="0.25">
      <c r="B16371">
        <v>0.25571131706237699</v>
      </c>
    </row>
    <row r="16372" spans="2:2" x14ac:dyDescent="0.25">
      <c r="B16372">
        <v>0.25565358996391202</v>
      </c>
    </row>
    <row r="16373" spans="2:2" x14ac:dyDescent="0.25">
      <c r="B16373">
        <v>0.25565019249915999</v>
      </c>
    </row>
    <row r="16374" spans="2:2" x14ac:dyDescent="0.25">
      <c r="B16374">
        <v>0.25561171770095797</v>
      </c>
    </row>
    <row r="16375" spans="2:2" x14ac:dyDescent="0.25">
      <c r="B16375">
        <v>0.25560995936393699</v>
      </c>
    </row>
    <row r="16376" spans="2:2" x14ac:dyDescent="0.25">
      <c r="B16376">
        <v>0.25555461645126298</v>
      </c>
    </row>
    <row r="16377" spans="2:2" x14ac:dyDescent="0.25">
      <c r="B16377">
        <v>0.25552493333816501</v>
      </c>
    </row>
    <row r="16378" spans="2:2" x14ac:dyDescent="0.25">
      <c r="B16378">
        <v>0.255523741245269</v>
      </c>
    </row>
    <row r="16379" spans="2:2" x14ac:dyDescent="0.25">
      <c r="B16379">
        <v>0.25545269250869701</v>
      </c>
    </row>
    <row r="16380" spans="2:2" x14ac:dyDescent="0.25">
      <c r="B16380">
        <v>0.25545075535774198</v>
      </c>
    </row>
    <row r="16381" spans="2:2" x14ac:dyDescent="0.25">
      <c r="B16381">
        <v>0.25537130236625599</v>
      </c>
    </row>
    <row r="16382" spans="2:2" x14ac:dyDescent="0.25">
      <c r="B16382">
        <v>0.25536718964576699</v>
      </c>
    </row>
    <row r="16383" spans="2:2" x14ac:dyDescent="0.25">
      <c r="B16383">
        <v>0.25535652041435197</v>
      </c>
    </row>
    <row r="16384" spans="2:2" x14ac:dyDescent="0.25">
      <c r="B16384">
        <v>0.25530496239662098</v>
      </c>
    </row>
    <row r="16385" spans="2:2" x14ac:dyDescent="0.25">
      <c r="B16385">
        <v>0.25529241561889598</v>
      </c>
    </row>
    <row r="16386" spans="2:2" x14ac:dyDescent="0.25">
      <c r="B16386">
        <v>0.25522434711456199</v>
      </c>
    </row>
    <row r="16387" spans="2:2" x14ac:dyDescent="0.25">
      <c r="B16387">
        <v>0.25519183278083801</v>
      </c>
    </row>
    <row r="16388" spans="2:2" x14ac:dyDescent="0.25">
      <c r="B16388">
        <v>0.25513193011283802</v>
      </c>
    </row>
    <row r="16389" spans="2:2" x14ac:dyDescent="0.25">
      <c r="B16389">
        <v>0.25507998466491599</v>
      </c>
    </row>
    <row r="16390" spans="2:2" x14ac:dyDescent="0.25">
      <c r="B16390">
        <v>0.25494489073753301</v>
      </c>
    </row>
    <row r="16391" spans="2:2" x14ac:dyDescent="0.25">
      <c r="B16391">
        <v>0.25493672490119901</v>
      </c>
    </row>
    <row r="16392" spans="2:2" x14ac:dyDescent="0.25">
      <c r="B16392">
        <v>0.25491097569465598</v>
      </c>
    </row>
    <row r="16393" spans="2:2" x14ac:dyDescent="0.25">
      <c r="B16393">
        <v>0.25478968024253801</v>
      </c>
    </row>
    <row r="16394" spans="2:2" x14ac:dyDescent="0.25">
      <c r="B16394">
        <v>0.25478598475456199</v>
      </c>
    </row>
    <row r="16395" spans="2:2" x14ac:dyDescent="0.25">
      <c r="B16395">
        <v>0.25477200746536199</v>
      </c>
    </row>
    <row r="16396" spans="2:2" x14ac:dyDescent="0.25">
      <c r="B16396">
        <v>0.25462189316749501</v>
      </c>
    </row>
    <row r="16397" spans="2:2" x14ac:dyDescent="0.25">
      <c r="B16397">
        <v>0.25461110472679099</v>
      </c>
    </row>
    <row r="16398" spans="2:2" x14ac:dyDescent="0.25">
      <c r="B16398">
        <v>0.25458922982215798</v>
      </c>
    </row>
    <row r="16399" spans="2:2" x14ac:dyDescent="0.25">
      <c r="B16399">
        <v>0.25457364320754999</v>
      </c>
    </row>
    <row r="16400" spans="2:2" x14ac:dyDescent="0.25">
      <c r="B16400">
        <v>0.25455671548843301</v>
      </c>
    </row>
    <row r="16401" spans="2:2" x14ac:dyDescent="0.25">
      <c r="B16401">
        <v>0.25455382466316201</v>
      </c>
    </row>
    <row r="16402" spans="2:2" x14ac:dyDescent="0.25">
      <c r="B16402">
        <v>0.25452315807342502</v>
      </c>
    </row>
    <row r="16403" spans="2:2" x14ac:dyDescent="0.25">
      <c r="B16403">
        <v>0.25450745224952598</v>
      </c>
    </row>
    <row r="16404" spans="2:2" x14ac:dyDescent="0.25">
      <c r="B16404">
        <v>0.254502773284912</v>
      </c>
    </row>
    <row r="16405" spans="2:2" x14ac:dyDescent="0.25">
      <c r="B16405">
        <v>0.25448739528656</v>
      </c>
    </row>
    <row r="16406" spans="2:2" x14ac:dyDescent="0.25">
      <c r="B16406">
        <v>0.25447827577590898</v>
      </c>
    </row>
    <row r="16407" spans="2:2" x14ac:dyDescent="0.25">
      <c r="B16407">
        <v>0.25444084405898998</v>
      </c>
    </row>
    <row r="16408" spans="2:2" x14ac:dyDescent="0.25">
      <c r="B16408">
        <v>0.25442984700202897</v>
      </c>
    </row>
    <row r="16409" spans="2:2" x14ac:dyDescent="0.25">
      <c r="B16409">
        <v>0.25441861152648898</v>
      </c>
    </row>
    <row r="16410" spans="2:2" x14ac:dyDescent="0.25">
      <c r="B16410">
        <v>0.25436455011367698</v>
      </c>
    </row>
    <row r="16411" spans="2:2" x14ac:dyDescent="0.25">
      <c r="B16411">
        <v>0.25431922078132602</v>
      </c>
    </row>
    <row r="16412" spans="2:2" x14ac:dyDescent="0.25">
      <c r="B16412">
        <v>0.25426539778709401</v>
      </c>
    </row>
    <row r="16413" spans="2:2" x14ac:dyDescent="0.25">
      <c r="B16413">
        <v>0.25419026613235401</v>
      </c>
    </row>
    <row r="16414" spans="2:2" x14ac:dyDescent="0.25">
      <c r="B16414">
        <v>0.25417166948318398</v>
      </c>
    </row>
    <row r="16415" spans="2:2" x14ac:dyDescent="0.25">
      <c r="B16415">
        <v>0.254125386476516</v>
      </c>
    </row>
    <row r="16416" spans="2:2" x14ac:dyDescent="0.25">
      <c r="B16416">
        <v>0.254064321517944</v>
      </c>
    </row>
    <row r="16417" spans="2:2" x14ac:dyDescent="0.25">
      <c r="B16417">
        <v>0.25404447317123402</v>
      </c>
    </row>
    <row r="16418" spans="2:2" x14ac:dyDescent="0.25">
      <c r="B16418">
        <v>0.25402420759201</v>
      </c>
    </row>
    <row r="16419" spans="2:2" x14ac:dyDescent="0.25">
      <c r="B16419">
        <v>0.25379142165183999</v>
      </c>
    </row>
    <row r="16420" spans="2:2" x14ac:dyDescent="0.25">
      <c r="B16420">
        <v>0.25376695394515902</v>
      </c>
    </row>
    <row r="16421" spans="2:2" x14ac:dyDescent="0.25">
      <c r="B16421">
        <v>0.25375664234161299</v>
      </c>
    </row>
    <row r="16422" spans="2:2" x14ac:dyDescent="0.25">
      <c r="B16422">
        <v>0.25374138355255099</v>
      </c>
    </row>
    <row r="16423" spans="2:2" x14ac:dyDescent="0.25">
      <c r="B16423">
        <v>0.25369349122047402</v>
      </c>
    </row>
    <row r="16424" spans="2:2" x14ac:dyDescent="0.25">
      <c r="B16424">
        <v>0.253677278757095</v>
      </c>
    </row>
    <row r="16425" spans="2:2" x14ac:dyDescent="0.25">
      <c r="B16425">
        <v>0.25366035103797901</v>
      </c>
    </row>
    <row r="16426" spans="2:2" x14ac:dyDescent="0.25">
      <c r="B16426">
        <v>0.253652304410934</v>
      </c>
    </row>
    <row r="16427" spans="2:2" x14ac:dyDescent="0.25">
      <c r="B16427">
        <v>0.25354766845703097</v>
      </c>
    </row>
    <row r="16428" spans="2:2" x14ac:dyDescent="0.25">
      <c r="B16428">
        <v>0.25345492362976002</v>
      </c>
    </row>
    <row r="16429" spans="2:2" x14ac:dyDescent="0.25">
      <c r="B16429">
        <v>0.25341698527336098</v>
      </c>
    </row>
    <row r="16430" spans="2:2" x14ac:dyDescent="0.25">
      <c r="B16430">
        <v>0.25338143110275202</v>
      </c>
    </row>
    <row r="16431" spans="2:2" x14ac:dyDescent="0.25">
      <c r="B16431">
        <v>0.25336971879005399</v>
      </c>
    </row>
    <row r="16432" spans="2:2" x14ac:dyDescent="0.25">
      <c r="B16432">
        <v>0.253337442874908</v>
      </c>
    </row>
    <row r="16433" spans="2:2" x14ac:dyDescent="0.25">
      <c r="B16433">
        <v>0.25331875681877097</v>
      </c>
    </row>
    <row r="16434" spans="2:2" x14ac:dyDescent="0.25">
      <c r="B16434">
        <v>0.253318190574645</v>
      </c>
    </row>
    <row r="16435" spans="2:2" x14ac:dyDescent="0.25">
      <c r="B16435">
        <v>0.25330066680908198</v>
      </c>
    </row>
    <row r="16436" spans="2:2" x14ac:dyDescent="0.25">
      <c r="B16436">
        <v>0.25319069623947099</v>
      </c>
    </row>
    <row r="16437" spans="2:2" x14ac:dyDescent="0.25">
      <c r="B16437">
        <v>0.253152996301651</v>
      </c>
    </row>
    <row r="16438" spans="2:2" x14ac:dyDescent="0.25">
      <c r="B16438">
        <v>0.25309586524963301</v>
      </c>
    </row>
    <row r="16439" spans="2:2" x14ac:dyDescent="0.25">
      <c r="B16439">
        <v>0.25303295254707298</v>
      </c>
    </row>
    <row r="16440" spans="2:2" x14ac:dyDescent="0.25">
      <c r="B16440">
        <v>0.25303217768669101</v>
      </c>
    </row>
    <row r="16441" spans="2:2" x14ac:dyDescent="0.25">
      <c r="B16441">
        <v>0.25299721956253002</v>
      </c>
    </row>
    <row r="16442" spans="2:2" x14ac:dyDescent="0.25">
      <c r="B16442">
        <v>0.25297737121581998</v>
      </c>
    </row>
    <row r="16443" spans="2:2" x14ac:dyDescent="0.25">
      <c r="B16443">
        <v>0.25288036465644798</v>
      </c>
    </row>
    <row r="16444" spans="2:2" x14ac:dyDescent="0.25">
      <c r="B16444">
        <v>0.25281229615211398</v>
      </c>
    </row>
    <row r="16445" spans="2:2" x14ac:dyDescent="0.25">
      <c r="B16445">
        <v>0.252742528915405</v>
      </c>
    </row>
    <row r="16446" spans="2:2" x14ac:dyDescent="0.25">
      <c r="B16446">
        <v>0.25273525714874201</v>
      </c>
    </row>
    <row r="16447" spans="2:2" x14ac:dyDescent="0.25">
      <c r="B16447">
        <v>0.25269919633865301</v>
      </c>
    </row>
    <row r="16448" spans="2:2" x14ac:dyDescent="0.25">
      <c r="B16448">
        <v>0.25267115235328602</v>
      </c>
    </row>
    <row r="16449" spans="2:2" x14ac:dyDescent="0.25">
      <c r="B16449">
        <v>0.25264918804168701</v>
      </c>
    </row>
    <row r="16450" spans="2:2" x14ac:dyDescent="0.25">
      <c r="B16450">
        <v>0.25262483954429599</v>
      </c>
    </row>
    <row r="16451" spans="2:2" x14ac:dyDescent="0.25">
      <c r="B16451">
        <v>0.25261941552162098</v>
      </c>
    </row>
    <row r="16452" spans="2:2" x14ac:dyDescent="0.25">
      <c r="B16452">
        <v>0.25260406732559199</v>
      </c>
    </row>
    <row r="16453" spans="2:2" x14ac:dyDescent="0.25">
      <c r="B16453">
        <v>0.25257366895675598</v>
      </c>
    </row>
    <row r="16454" spans="2:2" x14ac:dyDescent="0.25">
      <c r="B16454">
        <v>0.252528697252273</v>
      </c>
    </row>
    <row r="16455" spans="2:2" x14ac:dyDescent="0.25">
      <c r="B16455">
        <v>0.25240850448608299</v>
      </c>
    </row>
    <row r="16456" spans="2:2" x14ac:dyDescent="0.25">
      <c r="B16456">
        <v>0.2523735165596</v>
      </c>
    </row>
    <row r="16457" spans="2:2" x14ac:dyDescent="0.25">
      <c r="B16457">
        <v>0.25234615802764798</v>
      </c>
    </row>
    <row r="16458" spans="2:2" x14ac:dyDescent="0.25">
      <c r="B16458">
        <v>0.25233557820320102</v>
      </c>
    </row>
    <row r="16459" spans="2:2" x14ac:dyDescent="0.25">
      <c r="B16459">
        <v>0.25227990746498102</v>
      </c>
    </row>
    <row r="16460" spans="2:2" x14ac:dyDescent="0.25">
      <c r="B16460">
        <v>0.25225630402565002</v>
      </c>
    </row>
    <row r="16461" spans="2:2" x14ac:dyDescent="0.25">
      <c r="B16461">
        <v>0.25225242972373901</v>
      </c>
    </row>
    <row r="16462" spans="2:2" x14ac:dyDescent="0.25">
      <c r="B16462">
        <v>0.25224107503890902</v>
      </c>
    </row>
    <row r="16463" spans="2:2" x14ac:dyDescent="0.25">
      <c r="B16463">
        <v>0.25223973393440202</v>
      </c>
    </row>
    <row r="16464" spans="2:2" x14ac:dyDescent="0.25">
      <c r="B16464">
        <v>0.25221097469329801</v>
      </c>
    </row>
    <row r="16465" spans="2:2" x14ac:dyDescent="0.25">
      <c r="B16465">
        <v>0.25205644965171797</v>
      </c>
    </row>
    <row r="16466" spans="2:2" x14ac:dyDescent="0.25">
      <c r="B16466">
        <v>0.25203686952590898</v>
      </c>
    </row>
    <row r="16467" spans="2:2" x14ac:dyDescent="0.25">
      <c r="B16467">
        <v>0.25203403830528198</v>
      </c>
    </row>
    <row r="16468" spans="2:2" x14ac:dyDescent="0.25">
      <c r="B16468">
        <v>0.25203034281730602</v>
      </c>
    </row>
    <row r="16469" spans="2:2" x14ac:dyDescent="0.25">
      <c r="B16469">
        <v>0.25199738144874501</v>
      </c>
    </row>
    <row r="16470" spans="2:2" x14ac:dyDescent="0.25">
      <c r="B16470">
        <v>0.25199651718139598</v>
      </c>
    </row>
    <row r="16471" spans="2:2" x14ac:dyDescent="0.25">
      <c r="B16471">
        <v>0.25180870294570901</v>
      </c>
    </row>
    <row r="16472" spans="2:2" x14ac:dyDescent="0.25">
      <c r="B16472">
        <v>0.25180771946906999</v>
      </c>
    </row>
    <row r="16473" spans="2:2" x14ac:dyDescent="0.25">
      <c r="B16473">
        <v>0.251804798841476</v>
      </c>
    </row>
    <row r="16474" spans="2:2" x14ac:dyDescent="0.25">
      <c r="B16474">
        <v>0.25174453854560802</v>
      </c>
    </row>
    <row r="16475" spans="2:2" x14ac:dyDescent="0.25">
      <c r="B16475">
        <v>0.25166627764701799</v>
      </c>
    </row>
    <row r="16476" spans="2:2" x14ac:dyDescent="0.25">
      <c r="B16476">
        <v>0.25166299939155501</v>
      </c>
    </row>
    <row r="16477" spans="2:2" x14ac:dyDescent="0.25">
      <c r="B16477">
        <v>0.25163626670837402</v>
      </c>
    </row>
    <row r="16478" spans="2:2" x14ac:dyDescent="0.25">
      <c r="B16478">
        <v>0.25163590908050498</v>
      </c>
    </row>
    <row r="16479" spans="2:2" x14ac:dyDescent="0.25">
      <c r="B16479">
        <v>0.251606285572052</v>
      </c>
    </row>
    <row r="16480" spans="2:2" x14ac:dyDescent="0.25">
      <c r="B16480">
        <v>0.251581341028213</v>
      </c>
    </row>
    <row r="16481" spans="2:2" x14ac:dyDescent="0.25">
      <c r="B16481">
        <v>0.25151771306991499</v>
      </c>
    </row>
    <row r="16482" spans="2:2" x14ac:dyDescent="0.25">
      <c r="B16482">
        <v>0.25148332118987998</v>
      </c>
    </row>
    <row r="16483" spans="2:2" x14ac:dyDescent="0.25">
      <c r="B16483">
        <v>0.251474559307098</v>
      </c>
    </row>
    <row r="16484" spans="2:2" x14ac:dyDescent="0.25">
      <c r="B16484">
        <v>0.25147408246994002</v>
      </c>
    </row>
    <row r="16485" spans="2:2" x14ac:dyDescent="0.25">
      <c r="B16485">
        <v>0.25145709514617898</v>
      </c>
    </row>
    <row r="16486" spans="2:2" x14ac:dyDescent="0.25">
      <c r="B16486">
        <v>0.25144317746162398</v>
      </c>
    </row>
    <row r="16487" spans="2:2" x14ac:dyDescent="0.25">
      <c r="B16487">
        <v>0.25142428278923001</v>
      </c>
    </row>
    <row r="16488" spans="2:2" x14ac:dyDescent="0.25">
      <c r="B16488">
        <v>0.25141400098800598</v>
      </c>
    </row>
    <row r="16489" spans="2:2" x14ac:dyDescent="0.25">
      <c r="B16489">
        <v>0.25138315558433499</v>
      </c>
    </row>
    <row r="16490" spans="2:2" x14ac:dyDescent="0.25">
      <c r="B16490">
        <v>0.25127035379409701</v>
      </c>
    </row>
    <row r="16491" spans="2:2" x14ac:dyDescent="0.25">
      <c r="B16491">
        <v>0.25120007991790699</v>
      </c>
    </row>
    <row r="16492" spans="2:2" x14ac:dyDescent="0.25">
      <c r="B16492">
        <v>0.25106194615364003</v>
      </c>
    </row>
    <row r="16493" spans="2:2" x14ac:dyDescent="0.25">
      <c r="B16493">
        <v>0.25101029872894198</v>
      </c>
    </row>
    <row r="16494" spans="2:2" x14ac:dyDescent="0.25">
      <c r="B16494">
        <v>0.250855773687362</v>
      </c>
    </row>
    <row r="16495" spans="2:2" x14ac:dyDescent="0.25">
      <c r="B16495">
        <v>0.25085401535034102</v>
      </c>
    </row>
    <row r="16496" spans="2:2" x14ac:dyDescent="0.25">
      <c r="B16496">
        <v>0.25083547830581598</v>
      </c>
    </row>
    <row r="16497" spans="2:2" x14ac:dyDescent="0.25">
      <c r="B16497">
        <v>0.25075241923332198</v>
      </c>
    </row>
    <row r="16498" spans="2:2" x14ac:dyDescent="0.25">
      <c r="B16498">
        <v>0.250697761774063</v>
      </c>
    </row>
    <row r="16499" spans="2:2" x14ac:dyDescent="0.25">
      <c r="B16499">
        <v>0.25068315863609297</v>
      </c>
    </row>
    <row r="16500" spans="2:2" x14ac:dyDescent="0.25">
      <c r="B16500">
        <v>0.25067377090454102</v>
      </c>
    </row>
    <row r="16501" spans="2:2" x14ac:dyDescent="0.25">
      <c r="B16501">
        <v>0.25066775083541798</v>
      </c>
    </row>
    <row r="16502" spans="2:2" x14ac:dyDescent="0.25">
      <c r="B16502">
        <v>0.250633895397186</v>
      </c>
    </row>
    <row r="16503" spans="2:2" x14ac:dyDescent="0.25">
      <c r="B16503">
        <v>0.25060015916824302</v>
      </c>
    </row>
    <row r="16504" spans="2:2" x14ac:dyDescent="0.25">
      <c r="B16504">
        <v>0.25050571560859602</v>
      </c>
    </row>
    <row r="16505" spans="2:2" x14ac:dyDescent="0.25">
      <c r="B16505">
        <v>0.25035360455513</v>
      </c>
    </row>
    <row r="16506" spans="2:2" x14ac:dyDescent="0.25">
      <c r="B16506">
        <v>0.25034299492835899</v>
      </c>
    </row>
    <row r="16507" spans="2:2" x14ac:dyDescent="0.25">
      <c r="B16507">
        <v>0.25033238530158902</v>
      </c>
    </row>
    <row r="16508" spans="2:2" x14ac:dyDescent="0.25">
      <c r="B16508">
        <v>0.25026103854179299</v>
      </c>
    </row>
    <row r="16509" spans="2:2" x14ac:dyDescent="0.25">
      <c r="B16509">
        <v>0.25022578239440901</v>
      </c>
    </row>
    <row r="16510" spans="2:2" x14ac:dyDescent="0.25">
      <c r="B16510">
        <v>0.250221937894821</v>
      </c>
    </row>
    <row r="16511" spans="2:2" x14ac:dyDescent="0.25">
      <c r="B16511">
        <v>0.25018897652625999</v>
      </c>
    </row>
    <row r="16512" spans="2:2" x14ac:dyDescent="0.25">
      <c r="B16512">
        <v>0.25008586049079801</v>
      </c>
    </row>
    <row r="16513" spans="2:2" x14ac:dyDescent="0.25">
      <c r="B16513">
        <v>0.25008568167686401</v>
      </c>
    </row>
    <row r="16514" spans="2:2" x14ac:dyDescent="0.25">
      <c r="B16514">
        <v>0.25002959370612998</v>
      </c>
    </row>
    <row r="16515" spans="2:2" x14ac:dyDescent="0.25">
      <c r="B16515">
        <v>0.24996514618396701</v>
      </c>
    </row>
    <row r="16516" spans="2:2" x14ac:dyDescent="0.25">
      <c r="B16516">
        <v>0.249925166368484</v>
      </c>
    </row>
    <row r="16517" spans="2:2" x14ac:dyDescent="0.25">
      <c r="B16517">
        <v>0.24991492927074399</v>
      </c>
    </row>
    <row r="16518" spans="2:2" x14ac:dyDescent="0.25">
      <c r="B16518">
        <v>0.249901562929153</v>
      </c>
    </row>
    <row r="16519" spans="2:2" x14ac:dyDescent="0.25">
      <c r="B16519">
        <v>0.24990107119083399</v>
      </c>
    </row>
    <row r="16520" spans="2:2" x14ac:dyDescent="0.25">
      <c r="B16520">
        <v>0.24985022842884</v>
      </c>
    </row>
    <row r="16521" spans="2:2" x14ac:dyDescent="0.25">
      <c r="B16521">
        <v>0.24980205297470001</v>
      </c>
    </row>
    <row r="16522" spans="2:2" x14ac:dyDescent="0.25">
      <c r="B16522">
        <v>0.249785676598548</v>
      </c>
    </row>
    <row r="16523" spans="2:2" x14ac:dyDescent="0.25">
      <c r="B16523">
        <v>0.24977754056453699</v>
      </c>
    </row>
    <row r="16524" spans="2:2" x14ac:dyDescent="0.25">
      <c r="B16524">
        <v>0.249678239226341</v>
      </c>
    </row>
    <row r="16525" spans="2:2" x14ac:dyDescent="0.25">
      <c r="B16525">
        <v>0.24967421591281799</v>
      </c>
    </row>
    <row r="16526" spans="2:2" x14ac:dyDescent="0.25">
      <c r="B16526">
        <v>0.24965463578701</v>
      </c>
    </row>
    <row r="16527" spans="2:2" x14ac:dyDescent="0.25">
      <c r="B16527">
        <v>0.24963273108005499</v>
      </c>
    </row>
    <row r="16528" spans="2:2" x14ac:dyDescent="0.25">
      <c r="B16528">
        <v>0.24963146448135301</v>
      </c>
    </row>
    <row r="16529" spans="2:2" x14ac:dyDescent="0.25">
      <c r="B16529">
        <v>0.24962374567985501</v>
      </c>
    </row>
    <row r="16530" spans="2:2" x14ac:dyDescent="0.25">
      <c r="B16530">
        <v>0.24960575997829401</v>
      </c>
    </row>
    <row r="16531" spans="2:2" x14ac:dyDescent="0.25">
      <c r="B16531">
        <v>0.24947682023048401</v>
      </c>
    </row>
    <row r="16532" spans="2:2" x14ac:dyDescent="0.25">
      <c r="B16532">
        <v>0.24942040443420399</v>
      </c>
    </row>
    <row r="16533" spans="2:2" x14ac:dyDescent="0.25">
      <c r="B16533">
        <v>0.24939900636672899</v>
      </c>
    </row>
    <row r="16534" spans="2:2" x14ac:dyDescent="0.25">
      <c r="B16534">
        <v>0.24936275184154499</v>
      </c>
    </row>
    <row r="16535" spans="2:2" x14ac:dyDescent="0.25">
      <c r="B16535">
        <v>0.24930684268474501</v>
      </c>
    </row>
    <row r="16536" spans="2:2" x14ac:dyDescent="0.25">
      <c r="B16536">
        <v>0.24927477538585599</v>
      </c>
    </row>
    <row r="16537" spans="2:2" x14ac:dyDescent="0.25">
      <c r="B16537">
        <v>0.24926994740962899</v>
      </c>
    </row>
    <row r="16538" spans="2:2" x14ac:dyDescent="0.25">
      <c r="B16538">
        <v>0.249160036444664</v>
      </c>
    </row>
    <row r="16539" spans="2:2" x14ac:dyDescent="0.25">
      <c r="B16539">
        <v>0.24914932250976499</v>
      </c>
    </row>
    <row r="16540" spans="2:2" x14ac:dyDescent="0.25">
      <c r="B16540">
        <v>0.24908138811588201</v>
      </c>
    </row>
    <row r="16541" spans="2:2" x14ac:dyDescent="0.25">
      <c r="B16541">
        <v>0.24907712638378099</v>
      </c>
    </row>
    <row r="16542" spans="2:2" x14ac:dyDescent="0.25">
      <c r="B16542">
        <v>0.24907144904136599</v>
      </c>
    </row>
    <row r="16543" spans="2:2" x14ac:dyDescent="0.25">
      <c r="B16543">
        <v>0.24904198944568601</v>
      </c>
    </row>
    <row r="16544" spans="2:2" x14ac:dyDescent="0.25">
      <c r="B16544">
        <v>0.248997002840042</v>
      </c>
    </row>
    <row r="16545" spans="2:2" x14ac:dyDescent="0.25">
      <c r="B16545">
        <v>0.248949125409126</v>
      </c>
    </row>
    <row r="16546" spans="2:2" x14ac:dyDescent="0.25">
      <c r="B16546">
        <v>0.24883866310119601</v>
      </c>
    </row>
    <row r="16547" spans="2:2" x14ac:dyDescent="0.25">
      <c r="B16547">
        <v>0.24876499176025299</v>
      </c>
    </row>
    <row r="16548" spans="2:2" x14ac:dyDescent="0.25">
      <c r="B16548">
        <v>0.24874852597713401</v>
      </c>
    </row>
    <row r="16549" spans="2:2" x14ac:dyDescent="0.25">
      <c r="B16549">
        <v>0.24873815476894301</v>
      </c>
    </row>
    <row r="16550" spans="2:2" x14ac:dyDescent="0.25">
      <c r="B16550">
        <v>0.24865224957466101</v>
      </c>
    </row>
    <row r="16551" spans="2:2" x14ac:dyDescent="0.25">
      <c r="B16551">
        <v>0.24865123629569999</v>
      </c>
    </row>
    <row r="16552" spans="2:2" x14ac:dyDescent="0.25">
      <c r="B16552">
        <v>0.24864630401134399</v>
      </c>
    </row>
    <row r="16553" spans="2:2" x14ac:dyDescent="0.25">
      <c r="B16553">
        <v>0.24864074587821899</v>
      </c>
    </row>
    <row r="16554" spans="2:2" x14ac:dyDescent="0.25">
      <c r="B16554">
        <v>0.24863067269325201</v>
      </c>
    </row>
    <row r="16555" spans="2:2" x14ac:dyDescent="0.25">
      <c r="B16555">
        <v>0.248572006821632</v>
      </c>
    </row>
    <row r="16556" spans="2:2" x14ac:dyDescent="0.25">
      <c r="B16556">
        <v>0.24853017926216101</v>
      </c>
    </row>
    <row r="16557" spans="2:2" x14ac:dyDescent="0.25">
      <c r="B16557">
        <v>0.24846602976322099</v>
      </c>
    </row>
    <row r="16558" spans="2:2" x14ac:dyDescent="0.25">
      <c r="B16558">
        <v>0.248438745737075</v>
      </c>
    </row>
    <row r="16559" spans="2:2" x14ac:dyDescent="0.25">
      <c r="B16559">
        <v>0.24842998385429299</v>
      </c>
    </row>
    <row r="16560" spans="2:2" x14ac:dyDescent="0.25">
      <c r="B16560">
        <v>0.248386859893798</v>
      </c>
    </row>
    <row r="16561" spans="2:2" x14ac:dyDescent="0.25">
      <c r="B16561">
        <v>0.248246058821678</v>
      </c>
    </row>
    <row r="16562" spans="2:2" x14ac:dyDescent="0.25">
      <c r="B16562">
        <v>0.24814656376838601</v>
      </c>
    </row>
    <row r="16563" spans="2:2" x14ac:dyDescent="0.25">
      <c r="B16563">
        <v>0.24814227223396301</v>
      </c>
    </row>
    <row r="16564" spans="2:2" x14ac:dyDescent="0.25">
      <c r="B16564">
        <v>0.248130694031715</v>
      </c>
    </row>
    <row r="16565" spans="2:2" x14ac:dyDescent="0.25">
      <c r="B16565">
        <v>0.24810563027858701</v>
      </c>
    </row>
    <row r="16566" spans="2:2" x14ac:dyDescent="0.25">
      <c r="B16566">
        <v>0.248019754886627</v>
      </c>
    </row>
    <row r="16567" spans="2:2" x14ac:dyDescent="0.25">
      <c r="B16567">
        <v>0.24795833230018599</v>
      </c>
    </row>
    <row r="16568" spans="2:2" x14ac:dyDescent="0.25">
      <c r="B16568">
        <v>0.247948989272117</v>
      </c>
    </row>
    <row r="16569" spans="2:2" x14ac:dyDescent="0.25">
      <c r="B16569">
        <v>0.24792988598346699</v>
      </c>
    </row>
    <row r="16570" spans="2:2" x14ac:dyDescent="0.25">
      <c r="B16570">
        <v>0.24792020022869099</v>
      </c>
    </row>
    <row r="16571" spans="2:2" x14ac:dyDescent="0.25">
      <c r="B16571">
        <v>0.247911587357521</v>
      </c>
    </row>
    <row r="16572" spans="2:2" x14ac:dyDescent="0.25">
      <c r="B16572">
        <v>0.247803390026092</v>
      </c>
    </row>
    <row r="16573" spans="2:2" x14ac:dyDescent="0.25">
      <c r="B16573">
        <v>0.247761860489845</v>
      </c>
    </row>
    <row r="16574" spans="2:2" x14ac:dyDescent="0.25">
      <c r="B16574">
        <v>0.24768111109733501</v>
      </c>
    </row>
    <row r="16575" spans="2:2" x14ac:dyDescent="0.25">
      <c r="B16575">
        <v>0.247678562998771</v>
      </c>
    </row>
    <row r="16576" spans="2:2" x14ac:dyDescent="0.25">
      <c r="B16576">
        <v>0.247675880789756</v>
      </c>
    </row>
    <row r="16577" spans="2:2" x14ac:dyDescent="0.25">
      <c r="B16577">
        <v>0.24757646024227101</v>
      </c>
    </row>
    <row r="16578" spans="2:2" x14ac:dyDescent="0.25">
      <c r="B16578">
        <v>0.247558712959289</v>
      </c>
    </row>
    <row r="16579" spans="2:2" x14ac:dyDescent="0.25">
      <c r="B16579">
        <v>0.24738359451293901</v>
      </c>
    </row>
    <row r="16580" spans="2:2" x14ac:dyDescent="0.25">
      <c r="B16580">
        <v>0.24735493957996299</v>
      </c>
    </row>
    <row r="16581" spans="2:2" x14ac:dyDescent="0.25">
      <c r="B16581">
        <v>0.24731355905532801</v>
      </c>
    </row>
    <row r="16582" spans="2:2" x14ac:dyDescent="0.25">
      <c r="B16582">
        <v>0.24724134802818201</v>
      </c>
    </row>
    <row r="16583" spans="2:2" x14ac:dyDescent="0.25">
      <c r="B16583">
        <v>0.247223675251007</v>
      </c>
    </row>
    <row r="16584" spans="2:2" x14ac:dyDescent="0.25">
      <c r="B16584">
        <v>0.247209653258323</v>
      </c>
    </row>
    <row r="16585" spans="2:2" x14ac:dyDescent="0.25">
      <c r="B16585">
        <v>0.24712044000625599</v>
      </c>
    </row>
    <row r="16586" spans="2:2" x14ac:dyDescent="0.25">
      <c r="B16586">
        <v>0.24709104001522</v>
      </c>
    </row>
    <row r="16587" spans="2:2" x14ac:dyDescent="0.25">
      <c r="B16587">
        <v>0.247032180428504</v>
      </c>
    </row>
    <row r="16588" spans="2:2" x14ac:dyDescent="0.25">
      <c r="B16588">
        <v>0.24699582159519101</v>
      </c>
    </row>
    <row r="16589" spans="2:2" x14ac:dyDescent="0.25">
      <c r="B16589">
        <v>0.24698407948017101</v>
      </c>
    </row>
    <row r="16590" spans="2:2" x14ac:dyDescent="0.25">
      <c r="B16590">
        <v>0.246954396367073</v>
      </c>
    </row>
    <row r="16591" spans="2:2" x14ac:dyDescent="0.25">
      <c r="B16591">
        <v>0.246946826577186</v>
      </c>
    </row>
    <row r="16592" spans="2:2" x14ac:dyDescent="0.25">
      <c r="B16592">
        <v>0.246921196579933</v>
      </c>
    </row>
    <row r="16593" spans="2:2" x14ac:dyDescent="0.25">
      <c r="B16593">
        <v>0.24686117470264399</v>
      </c>
    </row>
    <row r="16594" spans="2:2" x14ac:dyDescent="0.25">
      <c r="B16594">
        <v>0.246859595179557</v>
      </c>
    </row>
    <row r="16595" spans="2:2" x14ac:dyDescent="0.25">
      <c r="B16595">
        <v>0.24685424566268899</v>
      </c>
    </row>
    <row r="16596" spans="2:2" x14ac:dyDescent="0.25">
      <c r="B16596">
        <v>0.24684308469295499</v>
      </c>
    </row>
    <row r="16597" spans="2:2" x14ac:dyDescent="0.25">
      <c r="B16597">
        <v>0.246824905276298</v>
      </c>
    </row>
    <row r="16598" spans="2:2" x14ac:dyDescent="0.25">
      <c r="B16598">
        <v>0.24681551754474601</v>
      </c>
    </row>
    <row r="16599" spans="2:2" x14ac:dyDescent="0.25">
      <c r="B16599">
        <v>0.24680235981941201</v>
      </c>
    </row>
    <row r="16600" spans="2:2" x14ac:dyDescent="0.25">
      <c r="B16600">
        <v>0.24674528837203899</v>
      </c>
    </row>
    <row r="16601" spans="2:2" x14ac:dyDescent="0.25">
      <c r="B16601">
        <v>0.24667777121067</v>
      </c>
    </row>
    <row r="16602" spans="2:2" x14ac:dyDescent="0.25">
      <c r="B16602">
        <v>0.24662588536739299</v>
      </c>
    </row>
    <row r="16603" spans="2:2" x14ac:dyDescent="0.25">
      <c r="B16603">
        <v>0.24659349024295801</v>
      </c>
    </row>
    <row r="16604" spans="2:2" x14ac:dyDescent="0.25">
      <c r="B16604">
        <v>0.24659192562103199</v>
      </c>
    </row>
    <row r="16605" spans="2:2" x14ac:dyDescent="0.25">
      <c r="B16605">
        <v>0.246550247073173</v>
      </c>
    </row>
    <row r="16606" spans="2:2" x14ac:dyDescent="0.25">
      <c r="B16606">
        <v>0.246450990438461</v>
      </c>
    </row>
    <row r="16607" spans="2:2" x14ac:dyDescent="0.25">
      <c r="B16607">
        <v>0.246418431401252</v>
      </c>
    </row>
    <row r="16608" spans="2:2" x14ac:dyDescent="0.25">
      <c r="B16608">
        <v>0.246404483914375</v>
      </c>
    </row>
    <row r="16609" spans="2:2" x14ac:dyDescent="0.25">
      <c r="B16609">
        <v>0.24639222025871199</v>
      </c>
    </row>
    <row r="16610" spans="2:2" x14ac:dyDescent="0.25">
      <c r="B16610">
        <v>0.246344894170761</v>
      </c>
    </row>
    <row r="16611" spans="2:2" x14ac:dyDescent="0.25">
      <c r="B16611">
        <v>0.24632719159126201</v>
      </c>
    </row>
    <row r="16612" spans="2:2" x14ac:dyDescent="0.25">
      <c r="B16612">
        <v>0.24630911648273399</v>
      </c>
    </row>
    <row r="16613" spans="2:2" x14ac:dyDescent="0.25">
      <c r="B16613">
        <v>0.24623069167137099</v>
      </c>
    </row>
    <row r="16614" spans="2:2" x14ac:dyDescent="0.25">
      <c r="B16614">
        <v>0.24622316658496801</v>
      </c>
    </row>
    <row r="16615" spans="2:2" x14ac:dyDescent="0.25">
      <c r="B16615">
        <v>0.246173426508903</v>
      </c>
    </row>
    <row r="16616" spans="2:2" x14ac:dyDescent="0.25">
      <c r="B16616">
        <v>0.24609500169754001</v>
      </c>
    </row>
    <row r="16617" spans="2:2" x14ac:dyDescent="0.25">
      <c r="B16617">
        <v>0.24600997567176799</v>
      </c>
    </row>
    <row r="16618" spans="2:2" x14ac:dyDescent="0.25">
      <c r="B16618">
        <v>0.245851606130599</v>
      </c>
    </row>
    <row r="16619" spans="2:2" x14ac:dyDescent="0.25">
      <c r="B16619">
        <v>0.24582965672016099</v>
      </c>
    </row>
    <row r="16620" spans="2:2" x14ac:dyDescent="0.25">
      <c r="B16620">
        <v>0.24573118984699199</v>
      </c>
    </row>
    <row r="16621" spans="2:2" x14ac:dyDescent="0.25">
      <c r="B16621">
        <v>0.24570442736148801</v>
      </c>
    </row>
    <row r="16622" spans="2:2" x14ac:dyDescent="0.25">
      <c r="B16622">
        <v>0.24568715691566401</v>
      </c>
    </row>
    <row r="16623" spans="2:2" x14ac:dyDescent="0.25">
      <c r="B16623">
        <v>0.24566966295242301</v>
      </c>
    </row>
    <row r="16624" spans="2:2" x14ac:dyDescent="0.25">
      <c r="B16624">
        <v>0.24566212296485901</v>
      </c>
    </row>
    <row r="16625" spans="2:2" x14ac:dyDescent="0.25">
      <c r="B16625">
        <v>0.245650634169578</v>
      </c>
    </row>
    <row r="16626" spans="2:2" x14ac:dyDescent="0.25">
      <c r="B16626">
        <v>0.24559551477432201</v>
      </c>
    </row>
    <row r="16627" spans="2:2" x14ac:dyDescent="0.25">
      <c r="B16627">
        <v>0.245590329170227</v>
      </c>
    </row>
    <row r="16628" spans="2:2" x14ac:dyDescent="0.25">
      <c r="B16628">
        <v>0.24555744230747201</v>
      </c>
    </row>
    <row r="16629" spans="2:2" x14ac:dyDescent="0.25">
      <c r="B16629">
        <v>0.24550440907478299</v>
      </c>
    </row>
    <row r="16630" spans="2:2" x14ac:dyDescent="0.25">
      <c r="B16630">
        <v>0.24549502134323101</v>
      </c>
    </row>
    <row r="16631" spans="2:2" x14ac:dyDescent="0.25">
      <c r="B16631">
        <v>0.24548730254173201</v>
      </c>
    </row>
    <row r="16632" spans="2:2" x14ac:dyDescent="0.25">
      <c r="B16632">
        <v>0.24537576735019601</v>
      </c>
    </row>
    <row r="16633" spans="2:2" x14ac:dyDescent="0.25">
      <c r="B16633">
        <v>0.245344758033752</v>
      </c>
    </row>
    <row r="16634" spans="2:2" x14ac:dyDescent="0.25">
      <c r="B16634">
        <v>0.24532505869865401</v>
      </c>
    </row>
    <row r="16635" spans="2:2" x14ac:dyDescent="0.25">
      <c r="B16635">
        <v>0.245240733027458</v>
      </c>
    </row>
    <row r="16636" spans="2:2" x14ac:dyDescent="0.25">
      <c r="B16636">
        <v>0.24508151412010101</v>
      </c>
    </row>
    <row r="16637" spans="2:2" x14ac:dyDescent="0.25">
      <c r="B16637">
        <v>0.24503119289875</v>
      </c>
    </row>
    <row r="16638" spans="2:2" x14ac:dyDescent="0.25">
      <c r="B16638">
        <v>0.245018631219863</v>
      </c>
    </row>
    <row r="16639" spans="2:2" x14ac:dyDescent="0.25">
      <c r="B16639">
        <v>0.24498662352561901</v>
      </c>
    </row>
    <row r="16640" spans="2:2" x14ac:dyDescent="0.25">
      <c r="B16640">
        <v>0.24497890472412101</v>
      </c>
    </row>
    <row r="16641" spans="2:2" x14ac:dyDescent="0.25">
      <c r="B16641">
        <v>0.244927823543548</v>
      </c>
    </row>
    <row r="16642" spans="2:2" x14ac:dyDescent="0.25">
      <c r="B16642">
        <v>0.244907766580581</v>
      </c>
    </row>
    <row r="16643" spans="2:2" x14ac:dyDescent="0.25">
      <c r="B16643">
        <v>0.24490524828433899</v>
      </c>
    </row>
    <row r="16644" spans="2:2" x14ac:dyDescent="0.25">
      <c r="B16644">
        <v>0.24488610029220501</v>
      </c>
    </row>
    <row r="16645" spans="2:2" x14ac:dyDescent="0.25">
      <c r="B16645">
        <v>0.24477915465831701</v>
      </c>
    </row>
    <row r="16646" spans="2:2" x14ac:dyDescent="0.25">
      <c r="B16646">
        <v>0.24467152357101399</v>
      </c>
    </row>
    <row r="16647" spans="2:2" x14ac:dyDescent="0.25">
      <c r="B16647">
        <v>0.24467095732688901</v>
      </c>
    </row>
    <row r="16648" spans="2:2" x14ac:dyDescent="0.25">
      <c r="B16648">
        <v>0.24460920691490101</v>
      </c>
    </row>
    <row r="16649" spans="2:2" x14ac:dyDescent="0.25">
      <c r="B16649">
        <v>0.24454201757907801</v>
      </c>
    </row>
    <row r="16650" spans="2:2" x14ac:dyDescent="0.25">
      <c r="B16650">
        <v>0.24452659487724299</v>
      </c>
    </row>
    <row r="16651" spans="2:2" x14ac:dyDescent="0.25">
      <c r="B16651">
        <v>0.244461670517921</v>
      </c>
    </row>
    <row r="16652" spans="2:2" x14ac:dyDescent="0.25">
      <c r="B16652">
        <v>0.24444960057735399</v>
      </c>
    </row>
    <row r="16653" spans="2:2" x14ac:dyDescent="0.25">
      <c r="B16653">
        <v>0.24439556896686501</v>
      </c>
    </row>
    <row r="16654" spans="2:2" x14ac:dyDescent="0.25">
      <c r="B16654">
        <v>0.244393706321716</v>
      </c>
    </row>
    <row r="16655" spans="2:2" x14ac:dyDescent="0.25">
      <c r="B16655">
        <v>0.24438393115997301</v>
      </c>
    </row>
    <row r="16656" spans="2:2" x14ac:dyDescent="0.25">
      <c r="B16656">
        <v>0.244327336549758</v>
      </c>
    </row>
    <row r="16657" spans="2:2" x14ac:dyDescent="0.25">
      <c r="B16657">
        <v>0.24430137872695901</v>
      </c>
    </row>
    <row r="16658" spans="2:2" x14ac:dyDescent="0.25">
      <c r="B16658">
        <v>0.24429821968078599</v>
      </c>
    </row>
    <row r="16659" spans="2:2" x14ac:dyDescent="0.25">
      <c r="B16659">
        <v>0.24429129064082999</v>
      </c>
    </row>
    <row r="16660" spans="2:2" x14ac:dyDescent="0.25">
      <c r="B16660">
        <v>0.24424660205841001</v>
      </c>
    </row>
    <row r="16661" spans="2:2" x14ac:dyDescent="0.25">
      <c r="B16661">
        <v>0.24420624971389701</v>
      </c>
    </row>
    <row r="16662" spans="2:2" x14ac:dyDescent="0.25">
      <c r="B16662">
        <v>0.24420344829559301</v>
      </c>
    </row>
    <row r="16663" spans="2:2" x14ac:dyDescent="0.25">
      <c r="B16663">
        <v>0.24418537318706501</v>
      </c>
    </row>
    <row r="16664" spans="2:2" x14ac:dyDescent="0.25">
      <c r="B16664">
        <v>0.24417722225189201</v>
      </c>
    </row>
    <row r="16665" spans="2:2" x14ac:dyDescent="0.25">
      <c r="B16665">
        <v>0.24414770305156699</v>
      </c>
    </row>
    <row r="16666" spans="2:2" x14ac:dyDescent="0.25">
      <c r="B16666">
        <v>0.244135022163391</v>
      </c>
    </row>
    <row r="16667" spans="2:2" x14ac:dyDescent="0.25">
      <c r="B16667">
        <v>0.24411314725875799</v>
      </c>
    </row>
    <row r="16668" spans="2:2" x14ac:dyDescent="0.25">
      <c r="B16668">
        <v>0.244110912084579</v>
      </c>
    </row>
    <row r="16669" spans="2:2" x14ac:dyDescent="0.25">
      <c r="B16669">
        <v>0.24408200383186299</v>
      </c>
    </row>
    <row r="16670" spans="2:2" x14ac:dyDescent="0.25">
      <c r="B16670">
        <v>0.244058728218078</v>
      </c>
    </row>
    <row r="16671" spans="2:2" x14ac:dyDescent="0.25">
      <c r="B16671">
        <v>0.244033023715019</v>
      </c>
    </row>
    <row r="16672" spans="2:2" x14ac:dyDescent="0.25">
      <c r="B16672">
        <v>0.24395149946212699</v>
      </c>
    </row>
    <row r="16673" spans="2:2" x14ac:dyDescent="0.25">
      <c r="B16673">
        <v>0.24390578269958399</v>
      </c>
    </row>
    <row r="16674" spans="2:2" x14ac:dyDescent="0.25">
      <c r="B16674">
        <v>0.243897154927253</v>
      </c>
    </row>
    <row r="16675" spans="2:2" x14ac:dyDescent="0.25">
      <c r="B16675">
        <v>0.24385942518711001</v>
      </c>
    </row>
    <row r="16676" spans="2:2" x14ac:dyDescent="0.25">
      <c r="B16676">
        <v>0.24385617673397</v>
      </c>
    </row>
    <row r="16677" spans="2:2" x14ac:dyDescent="0.25">
      <c r="B16677">
        <v>0.24382734298705999</v>
      </c>
    </row>
    <row r="16678" spans="2:2" x14ac:dyDescent="0.25">
      <c r="B16678">
        <v>0.24382330477237699</v>
      </c>
    </row>
    <row r="16679" spans="2:2" x14ac:dyDescent="0.25">
      <c r="B16679">
        <v>0.24381747841835</v>
      </c>
    </row>
    <row r="16680" spans="2:2" x14ac:dyDescent="0.25">
      <c r="B16680">
        <v>0.24376519024372101</v>
      </c>
    </row>
    <row r="16681" spans="2:2" x14ac:dyDescent="0.25">
      <c r="B16681">
        <v>0.24376246333122201</v>
      </c>
    </row>
    <row r="16682" spans="2:2" x14ac:dyDescent="0.25">
      <c r="B16682">
        <v>0.24373172223567899</v>
      </c>
    </row>
    <row r="16683" spans="2:2" x14ac:dyDescent="0.25">
      <c r="B16683">
        <v>0.243718236684799</v>
      </c>
    </row>
    <row r="16684" spans="2:2" x14ac:dyDescent="0.25">
      <c r="B16684">
        <v>0.243632301688194</v>
      </c>
    </row>
    <row r="16685" spans="2:2" x14ac:dyDescent="0.25">
      <c r="B16685">
        <v>0.24358627200126601</v>
      </c>
    </row>
    <row r="16686" spans="2:2" x14ac:dyDescent="0.25">
      <c r="B16686">
        <v>0.24355703592300401</v>
      </c>
    </row>
    <row r="16687" spans="2:2" x14ac:dyDescent="0.25">
      <c r="B16687">
        <v>0.24355064332485099</v>
      </c>
    </row>
    <row r="16688" spans="2:2" x14ac:dyDescent="0.25">
      <c r="B16688">
        <v>0.24348354339599601</v>
      </c>
    </row>
    <row r="16689" spans="2:2" x14ac:dyDescent="0.25">
      <c r="B16689">
        <v>0.24343207478523199</v>
      </c>
    </row>
    <row r="16690" spans="2:2" x14ac:dyDescent="0.25">
      <c r="B16690">
        <v>0.24342985451221399</v>
      </c>
    </row>
    <row r="16691" spans="2:2" x14ac:dyDescent="0.25">
      <c r="B16691">
        <v>0.243400663137435</v>
      </c>
    </row>
    <row r="16692" spans="2:2" x14ac:dyDescent="0.25">
      <c r="B16692">
        <v>0.24338589608669201</v>
      </c>
    </row>
    <row r="16693" spans="2:2" x14ac:dyDescent="0.25">
      <c r="B16693">
        <v>0.243369296193122</v>
      </c>
    </row>
    <row r="16694" spans="2:2" x14ac:dyDescent="0.25">
      <c r="B16694">
        <v>0.243359744548797</v>
      </c>
    </row>
    <row r="16695" spans="2:2" x14ac:dyDescent="0.25">
      <c r="B16695">
        <v>0.243314683437347</v>
      </c>
    </row>
    <row r="16696" spans="2:2" x14ac:dyDescent="0.25">
      <c r="B16696">
        <v>0.243302688002586</v>
      </c>
    </row>
    <row r="16697" spans="2:2" x14ac:dyDescent="0.25">
      <c r="B16697">
        <v>0.243268132209777</v>
      </c>
    </row>
    <row r="16698" spans="2:2" x14ac:dyDescent="0.25">
      <c r="B16698">
        <v>0.24326008558273299</v>
      </c>
    </row>
    <row r="16699" spans="2:2" x14ac:dyDescent="0.25">
      <c r="B16699">
        <v>0.24323430657386699</v>
      </c>
    </row>
    <row r="16700" spans="2:2" x14ac:dyDescent="0.25">
      <c r="B16700">
        <v>0.243197962641716</v>
      </c>
    </row>
    <row r="16701" spans="2:2" x14ac:dyDescent="0.25">
      <c r="B16701">
        <v>0.243121773004531</v>
      </c>
    </row>
    <row r="16702" spans="2:2" x14ac:dyDescent="0.25">
      <c r="B16702">
        <v>0.243107303977012</v>
      </c>
    </row>
    <row r="16703" spans="2:2" x14ac:dyDescent="0.25">
      <c r="B16703">
        <v>0.24310469627380299</v>
      </c>
    </row>
    <row r="16704" spans="2:2" x14ac:dyDescent="0.25">
      <c r="B16704">
        <v>0.24310465157031999</v>
      </c>
    </row>
    <row r="16705" spans="2:2" x14ac:dyDescent="0.25">
      <c r="B16705">
        <v>0.24306327104568401</v>
      </c>
    </row>
    <row r="16706" spans="2:2" x14ac:dyDescent="0.25">
      <c r="B16706">
        <v>0.243006706237792</v>
      </c>
    </row>
    <row r="16707" spans="2:2" x14ac:dyDescent="0.25">
      <c r="B16707">
        <v>0.242981791496276</v>
      </c>
    </row>
    <row r="16708" spans="2:2" x14ac:dyDescent="0.25">
      <c r="B16708">
        <v>0.24293811619281699</v>
      </c>
    </row>
    <row r="16709" spans="2:2" x14ac:dyDescent="0.25">
      <c r="B16709">
        <v>0.24293211102485601</v>
      </c>
    </row>
    <row r="16710" spans="2:2" x14ac:dyDescent="0.25">
      <c r="B16710">
        <v>0.24292732775211301</v>
      </c>
    </row>
    <row r="16711" spans="2:2" x14ac:dyDescent="0.25">
      <c r="B16711">
        <v>0.24282948672771401</v>
      </c>
    </row>
    <row r="16712" spans="2:2" x14ac:dyDescent="0.25">
      <c r="B16712">
        <v>0.24282602965831701</v>
      </c>
    </row>
    <row r="16713" spans="2:2" x14ac:dyDescent="0.25">
      <c r="B16713">
        <v>0.24278225004673001</v>
      </c>
    </row>
    <row r="16714" spans="2:2" x14ac:dyDescent="0.25">
      <c r="B16714">
        <v>0.242779120802879</v>
      </c>
    </row>
    <row r="16715" spans="2:2" x14ac:dyDescent="0.25">
      <c r="B16715">
        <v>0.24277374148368799</v>
      </c>
    </row>
    <row r="16716" spans="2:2" x14ac:dyDescent="0.25">
      <c r="B16716">
        <v>0.242750018835067</v>
      </c>
    </row>
    <row r="16717" spans="2:2" x14ac:dyDescent="0.25">
      <c r="B16717">
        <v>0.24273407459259</v>
      </c>
    </row>
    <row r="16718" spans="2:2" x14ac:dyDescent="0.25">
      <c r="B16718">
        <v>0.242655724287033</v>
      </c>
    </row>
    <row r="16719" spans="2:2" x14ac:dyDescent="0.25">
      <c r="B16719">
        <v>0.24252027273178101</v>
      </c>
    </row>
    <row r="16720" spans="2:2" x14ac:dyDescent="0.25">
      <c r="B16720">
        <v>0.24251179397106101</v>
      </c>
    </row>
    <row r="16721" spans="2:2" x14ac:dyDescent="0.25">
      <c r="B16721">
        <v>0.242447510361671</v>
      </c>
    </row>
    <row r="16722" spans="2:2" x14ac:dyDescent="0.25">
      <c r="B16722">
        <v>0.24242563545703799</v>
      </c>
    </row>
    <row r="16723" spans="2:2" x14ac:dyDescent="0.25">
      <c r="B16723">
        <v>0.24240405857562999</v>
      </c>
    </row>
    <row r="16724" spans="2:2" x14ac:dyDescent="0.25">
      <c r="B16724">
        <v>0.24238391220569599</v>
      </c>
    </row>
    <row r="16725" spans="2:2" x14ac:dyDescent="0.25">
      <c r="B16725">
        <v>0.24223715066909701</v>
      </c>
    </row>
    <row r="16726" spans="2:2" x14ac:dyDescent="0.25">
      <c r="B16726">
        <v>0.24219192564487399</v>
      </c>
    </row>
    <row r="16727" spans="2:2" x14ac:dyDescent="0.25">
      <c r="B16727">
        <v>0.24214406311511899</v>
      </c>
    </row>
    <row r="16728" spans="2:2" x14ac:dyDescent="0.25">
      <c r="B16728">
        <v>0.24213948845863301</v>
      </c>
    </row>
    <row r="16729" spans="2:2" x14ac:dyDescent="0.25">
      <c r="B16729">
        <v>0.24208581447601299</v>
      </c>
    </row>
    <row r="16730" spans="2:2" x14ac:dyDescent="0.25">
      <c r="B16730">
        <v>0.2420494556427</v>
      </c>
    </row>
    <row r="16731" spans="2:2" x14ac:dyDescent="0.25">
      <c r="B16731">
        <v>0.24197305738925901</v>
      </c>
    </row>
    <row r="16732" spans="2:2" x14ac:dyDescent="0.25">
      <c r="B16732">
        <v>0.24197089672088601</v>
      </c>
    </row>
    <row r="16733" spans="2:2" x14ac:dyDescent="0.25">
      <c r="B16733">
        <v>0.24195620417594901</v>
      </c>
    </row>
    <row r="16734" spans="2:2" x14ac:dyDescent="0.25">
      <c r="B16734">
        <v>0.241849809885025</v>
      </c>
    </row>
    <row r="16735" spans="2:2" x14ac:dyDescent="0.25">
      <c r="B16735">
        <v>0.24179619550704901</v>
      </c>
    </row>
    <row r="16736" spans="2:2" x14ac:dyDescent="0.25">
      <c r="B16736">
        <v>0.241684570908546</v>
      </c>
    </row>
    <row r="16737" spans="2:2" x14ac:dyDescent="0.25">
      <c r="B16737">
        <v>0.24156180024147</v>
      </c>
    </row>
    <row r="16738" spans="2:2" x14ac:dyDescent="0.25">
      <c r="B16738">
        <v>0.24153989553451499</v>
      </c>
    </row>
    <row r="16739" spans="2:2" x14ac:dyDescent="0.25">
      <c r="B16739">
        <v>0.24151103198528201</v>
      </c>
    </row>
    <row r="16740" spans="2:2" x14ac:dyDescent="0.25">
      <c r="B16740">
        <v>0.24150523543357799</v>
      </c>
    </row>
    <row r="16741" spans="2:2" x14ac:dyDescent="0.25">
      <c r="B16741">
        <v>0.24150475859642001</v>
      </c>
    </row>
    <row r="16742" spans="2:2" x14ac:dyDescent="0.25">
      <c r="B16742">
        <v>0.24147053062915799</v>
      </c>
    </row>
    <row r="16743" spans="2:2" x14ac:dyDescent="0.25">
      <c r="B16743">
        <v>0.24146927893161699</v>
      </c>
    </row>
    <row r="16744" spans="2:2" x14ac:dyDescent="0.25">
      <c r="B16744">
        <v>0.24146452546119601</v>
      </c>
    </row>
    <row r="16745" spans="2:2" x14ac:dyDescent="0.25">
      <c r="B16745">
        <v>0.24145074188709201</v>
      </c>
    </row>
    <row r="16746" spans="2:2" x14ac:dyDescent="0.25">
      <c r="B16746">
        <v>0.241448253393173</v>
      </c>
    </row>
    <row r="16747" spans="2:2" x14ac:dyDescent="0.25">
      <c r="B16747">
        <v>0.24140062928199699</v>
      </c>
    </row>
    <row r="16748" spans="2:2" x14ac:dyDescent="0.25">
      <c r="B16748">
        <v>0.24139489233493799</v>
      </c>
    </row>
    <row r="16749" spans="2:2" x14ac:dyDescent="0.25">
      <c r="B16749">
        <v>0.24134467542171401</v>
      </c>
    </row>
    <row r="16750" spans="2:2" x14ac:dyDescent="0.25">
      <c r="B16750">
        <v>0.24123211205005601</v>
      </c>
    </row>
    <row r="16751" spans="2:2" x14ac:dyDescent="0.25">
      <c r="B16751">
        <v>0.241140127182006</v>
      </c>
    </row>
    <row r="16752" spans="2:2" x14ac:dyDescent="0.25">
      <c r="B16752">
        <v>0.24112023413181299</v>
      </c>
    </row>
    <row r="16753" spans="2:2" x14ac:dyDescent="0.25">
      <c r="B16753">
        <v>0.24108926951885201</v>
      </c>
    </row>
    <row r="16754" spans="2:2" x14ac:dyDescent="0.25">
      <c r="B16754">
        <v>0.24093122780323001</v>
      </c>
    </row>
    <row r="16755" spans="2:2" x14ac:dyDescent="0.25">
      <c r="B16755">
        <v>0.24088612198829601</v>
      </c>
    </row>
    <row r="16756" spans="2:2" x14ac:dyDescent="0.25">
      <c r="B16756">
        <v>0.24086949229240401</v>
      </c>
    </row>
    <row r="16757" spans="2:2" x14ac:dyDescent="0.25">
      <c r="B16757">
        <v>0.240796878933906</v>
      </c>
    </row>
    <row r="16758" spans="2:2" x14ac:dyDescent="0.25">
      <c r="B16758">
        <v>0.240681141614913</v>
      </c>
    </row>
    <row r="16759" spans="2:2" x14ac:dyDescent="0.25">
      <c r="B16759">
        <v>0.24066121876239699</v>
      </c>
    </row>
    <row r="16760" spans="2:2" x14ac:dyDescent="0.25">
      <c r="B16760">
        <v>0.240625575184822</v>
      </c>
    </row>
    <row r="16761" spans="2:2" x14ac:dyDescent="0.25">
      <c r="B16761">
        <v>0.24061423540115301</v>
      </c>
    </row>
    <row r="16762" spans="2:2" x14ac:dyDescent="0.25">
      <c r="B16762">
        <v>0.240530535578727</v>
      </c>
    </row>
    <row r="16763" spans="2:2" x14ac:dyDescent="0.25">
      <c r="B16763">
        <v>0.24048157036304399</v>
      </c>
    </row>
    <row r="16764" spans="2:2" x14ac:dyDescent="0.25">
      <c r="B16764">
        <v>0.24045616388320901</v>
      </c>
    </row>
    <row r="16765" spans="2:2" x14ac:dyDescent="0.25">
      <c r="B16765">
        <v>0.24044965207576699</v>
      </c>
    </row>
    <row r="16766" spans="2:2" x14ac:dyDescent="0.25">
      <c r="B16766">
        <v>0.24036657810211101</v>
      </c>
    </row>
    <row r="16767" spans="2:2" x14ac:dyDescent="0.25">
      <c r="B16767">
        <v>0.240357890725135</v>
      </c>
    </row>
    <row r="16768" spans="2:2" x14ac:dyDescent="0.25">
      <c r="B16768">
        <v>0.24027581512928001</v>
      </c>
    </row>
    <row r="16769" spans="2:2" x14ac:dyDescent="0.25">
      <c r="B16769">
        <v>0.24027033150196</v>
      </c>
    </row>
    <row r="16770" spans="2:2" x14ac:dyDescent="0.25">
      <c r="B16770">
        <v>0.24025674164295099</v>
      </c>
    </row>
    <row r="16771" spans="2:2" x14ac:dyDescent="0.25">
      <c r="B16771">
        <v>0.24012267589569</v>
      </c>
    </row>
    <row r="16772" spans="2:2" x14ac:dyDescent="0.25">
      <c r="B16772">
        <v>0.24009959399700101</v>
      </c>
    </row>
    <row r="16773" spans="2:2" x14ac:dyDescent="0.25">
      <c r="B16773">
        <v>0.24009388685226399</v>
      </c>
    </row>
    <row r="16774" spans="2:2" x14ac:dyDescent="0.25">
      <c r="B16774">
        <v>0.24007724225520999</v>
      </c>
    </row>
    <row r="16775" spans="2:2" x14ac:dyDescent="0.25">
      <c r="B16775">
        <v>0.24004963040351801</v>
      </c>
    </row>
    <row r="16776" spans="2:2" x14ac:dyDescent="0.25">
      <c r="B16776">
        <v>0.240009739995002</v>
      </c>
    </row>
    <row r="16777" spans="2:2" x14ac:dyDescent="0.25">
      <c r="B16777">
        <v>0.23993580043315799</v>
      </c>
    </row>
    <row r="16778" spans="2:2" x14ac:dyDescent="0.25">
      <c r="B16778">
        <v>0.239918023347854</v>
      </c>
    </row>
    <row r="16779" spans="2:2" x14ac:dyDescent="0.25">
      <c r="B16779">
        <v>0.23982463777065199</v>
      </c>
    </row>
    <row r="16780" spans="2:2" x14ac:dyDescent="0.25">
      <c r="B16780">
        <v>0.23982007801532701</v>
      </c>
    </row>
    <row r="16781" spans="2:2" x14ac:dyDescent="0.25">
      <c r="B16781">
        <v>0.239766791462898</v>
      </c>
    </row>
    <row r="16782" spans="2:2" x14ac:dyDescent="0.25">
      <c r="B16782">
        <v>0.23969697952270499</v>
      </c>
    </row>
    <row r="16783" spans="2:2" x14ac:dyDescent="0.25">
      <c r="B16783">
        <v>0.239692747592926</v>
      </c>
    </row>
    <row r="16784" spans="2:2" x14ac:dyDescent="0.25">
      <c r="B16784">
        <v>0.23960644006729101</v>
      </c>
    </row>
    <row r="16785" spans="2:2" x14ac:dyDescent="0.25">
      <c r="B16785">
        <v>0.23955927789211201</v>
      </c>
    </row>
    <row r="16786" spans="2:2" x14ac:dyDescent="0.25">
      <c r="B16786">
        <v>0.23940587043762199</v>
      </c>
    </row>
    <row r="16787" spans="2:2" x14ac:dyDescent="0.25">
      <c r="B16787">
        <v>0.23939496278762801</v>
      </c>
    </row>
    <row r="16788" spans="2:2" x14ac:dyDescent="0.25">
      <c r="B16788">
        <v>0.23937276005744901</v>
      </c>
    </row>
    <row r="16789" spans="2:2" x14ac:dyDescent="0.25">
      <c r="B16789">
        <v>0.239348053932189</v>
      </c>
    </row>
    <row r="16790" spans="2:2" x14ac:dyDescent="0.25">
      <c r="B16790">
        <v>0.239309057593345</v>
      </c>
    </row>
    <row r="16791" spans="2:2" x14ac:dyDescent="0.25">
      <c r="B16791">
        <v>0.23925548791885301</v>
      </c>
    </row>
    <row r="16792" spans="2:2" x14ac:dyDescent="0.25">
      <c r="B16792">
        <v>0.23923188447952201</v>
      </c>
    </row>
    <row r="16793" spans="2:2" x14ac:dyDescent="0.25">
      <c r="B16793">
        <v>0.239220410585403</v>
      </c>
    </row>
    <row r="16794" spans="2:2" x14ac:dyDescent="0.25">
      <c r="B16794">
        <v>0.239145442843437</v>
      </c>
    </row>
    <row r="16795" spans="2:2" x14ac:dyDescent="0.25">
      <c r="B16795">
        <v>0.23912800848484</v>
      </c>
    </row>
    <row r="16796" spans="2:2" x14ac:dyDescent="0.25">
      <c r="B16796">
        <v>0.239123374223709</v>
      </c>
    </row>
    <row r="16797" spans="2:2" x14ac:dyDescent="0.25">
      <c r="B16797">
        <v>0.23909118771553001</v>
      </c>
    </row>
    <row r="16798" spans="2:2" x14ac:dyDescent="0.25">
      <c r="B16798">
        <v>0.238867938518524</v>
      </c>
    </row>
    <row r="16799" spans="2:2" x14ac:dyDescent="0.25">
      <c r="B16799">
        <v>0.238859802484512</v>
      </c>
    </row>
    <row r="16800" spans="2:2" x14ac:dyDescent="0.25">
      <c r="B16800">
        <v>0.238762557506561</v>
      </c>
    </row>
    <row r="16801" spans="2:2" x14ac:dyDescent="0.25">
      <c r="B16801">
        <v>0.238732144236564</v>
      </c>
    </row>
    <row r="16802" spans="2:2" x14ac:dyDescent="0.25">
      <c r="B16802">
        <v>0.23868197202682401</v>
      </c>
    </row>
    <row r="16803" spans="2:2" x14ac:dyDescent="0.25">
      <c r="B16803">
        <v>0.238676503300666</v>
      </c>
    </row>
    <row r="16804" spans="2:2" x14ac:dyDescent="0.25">
      <c r="B16804">
        <v>0.238623157143592</v>
      </c>
    </row>
    <row r="16805" spans="2:2" x14ac:dyDescent="0.25">
      <c r="B16805">
        <v>0.238612040877342</v>
      </c>
    </row>
    <row r="16806" spans="2:2" x14ac:dyDescent="0.25">
      <c r="B16806">
        <v>0.23860961198806699</v>
      </c>
    </row>
    <row r="16807" spans="2:2" x14ac:dyDescent="0.25">
      <c r="B16807">
        <v>0.23846825957298201</v>
      </c>
    </row>
    <row r="16808" spans="2:2" x14ac:dyDescent="0.25">
      <c r="B16808">
        <v>0.23842447996139499</v>
      </c>
    </row>
    <row r="16809" spans="2:2" x14ac:dyDescent="0.25">
      <c r="B16809">
        <v>0.238363891839981</v>
      </c>
    </row>
    <row r="16810" spans="2:2" x14ac:dyDescent="0.25">
      <c r="B16810">
        <v>0.23835352063178999</v>
      </c>
    </row>
    <row r="16811" spans="2:2" x14ac:dyDescent="0.25">
      <c r="B16811">
        <v>0.23829323053359899</v>
      </c>
    </row>
    <row r="16812" spans="2:2" x14ac:dyDescent="0.25">
      <c r="B16812">
        <v>0.23826962709426799</v>
      </c>
    </row>
    <row r="16813" spans="2:2" x14ac:dyDescent="0.25">
      <c r="B16813">
        <v>0.238266035914421</v>
      </c>
    </row>
    <row r="16814" spans="2:2" x14ac:dyDescent="0.25">
      <c r="B16814">
        <v>0.23825883865356401</v>
      </c>
    </row>
    <row r="16815" spans="2:2" x14ac:dyDescent="0.25">
      <c r="B16815">
        <v>0.238215953111648</v>
      </c>
    </row>
    <row r="16816" spans="2:2" x14ac:dyDescent="0.25">
      <c r="B16816">
        <v>0.23820371925830799</v>
      </c>
    </row>
    <row r="16817" spans="2:2" x14ac:dyDescent="0.25">
      <c r="B16817">
        <v>0.23814782500267001</v>
      </c>
    </row>
    <row r="16818" spans="2:2" x14ac:dyDescent="0.25">
      <c r="B16818">
        <v>0.238136962056159</v>
      </c>
    </row>
    <row r="16819" spans="2:2" x14ac:dyDescent="0.25">
      <c r="B16819">
        <v>0.23810869455337499</v>
      </c>
    </row>
    <row r="16820" spans="2:2" x14ac:dyDescent="0.25">
      <c r="B16820">
        <v>0.23806506395339899</v>
      </c>
    </row>
    <row r="16821" spans="2:2" x14ac:dyDescent="0.25">
      <c r="B16821">
        <v>0.238048121333122</v>
      </c>
    </row>
    <row r="16822" spans="2:2" x14ac:dyDescent="0.25">
      <c r="B16822">
        <v>0.238039880990982</v>
      </c>
    </row>
    <row r="16823" spans="2:2" x14ac:dyDescent="0.25">
      <c r="B16823">
        <v>0.23802775144576999</v>
      </c>
    </row>
    <row r="16824" spans="2:2" x14ac:dyDescent="0.25">
      <c r="B16824">
        <v>0.238012105226516</v>
      </c>
    </row>
    <row r="16825" spans="2:2" x14ac:dyDescent="0.25">
      <c r="B16825">
        <v>0.23800361156463601</v>
      </c>
    </row>
    <row r="16826" spans="2:2" x14ac:dyDescent="0.25">
      <c r="B16826">
        <v>0.23797352612018499</v>
      </c>
    </row>
    <row r="16827" spans="2:2" x14ac:dyDescent="0.25">
      <c r="B16827">
        <v>0.23796604573726601</v>
      </c>
    </row>
    <row r="16828" spans="2:2" x14ac:dyDescent="0.25">
      <c r="B16828">
        <v>0.237917780876159</v>
      </c>
    </row>
    <row r="16829" spans="2:2" x14ac:dyDescent="0.25">
      <c r="B16829">
        <v>0.237896367907524</v>
      </c>
    </row>
    <row r="16830" spans="2:2" x14ac:dyDescent="0.25">
      <c r="B16830">
        <v>0.23784485459327601</v>
      </c>
    </row>
    <row r="16831" spans="2:2" x14ac:dyDescent="0.25">
      <c r="B16831">
        <v>0.23781485855579301</v>
      </c>
    </row>
    <row r="16832" spans="2:2" x14ac:dyDescent="0.25">
      <c r="B16832">
        <v>0.237767353653907</v>
      </c>
    </row>
    <row r="16833" spans="2:2" x14ac:dyDescent="0.25">
      <c r="B16833">
        <v>0.23774430155754001</v>
      </c>
    </row>
    <row r="16834" spans="2:2" x14ac:dyDescent="0.25">
      <c r="B16834">
        <v>0.23769952356815299</v>
      </c>
    </row>
    <row r="16835" spans="2:2" x14ac:dyDescent="0.25">
      <c r="B16835">
        <v>0.23767514526844</v>
      </c>
    </row>
    <row r="16836" spans="2:2" x14ac:dyDescent="0.25">
      <c r="B16836">
        <v>0.23765268921852101</v>
      </c>
    </row>
    <row r="16837" spans="2:2" x14ac:dyDescent="0.25">
      <c r="B16837">
        <v>0.237602919340133</v>
      </c>
    </row>
    <row r="16838" spans="2:2" x14ac:dyDescent="0.25">
      <c r="B16838">
        <v>0.237566247582435</v>
      </c>
    </row>
    <row r="16839" spans="2:2" x14ac:dyDescent="0.25">
      <c r="B16839">
        <v>0.237457320094108</v>
      </c>
    </row>
    <row r="16840" spans="2:2" x14ac:dyDescent="0.25">
      <c r="B16840">
        <v>0.23745261132717099</v>
      </c>
    </row>
    <row r="16841" spans="2:2" x14ac:dyDescent="0.25">
      <c r="B16841">
        <v>0.237368389964103</v>
      </c>
    </row>
    <row r="16842" spans="2:2" x14ac:dyDescent="0.25">
      <c r="B16842">
        <v>0.237316593527793</v>
      </c>
    </row>
    <row r="16843" spans="2:2" x14ac:dyDescent="0.25">
      <c r="B16843">
        <v>0.23721760511398299</v>
      </c>
    </row>
    <row r="16844" spans="2:2" x14ac:dyDescent="0.25">
      <c r="B16844">
        <v>0.237154826521873</v>
      </c>
    </row>
    <row r="16845" spans="2:2" x14ac:dyDescent="0.25">
      <c r="B16845">
        <v>0.23710043728351499</v>
      </c>
    </row>
    <row r="16846" spans="2:2" x14ac:dyDescent="0.25">
      <c r="B16846">
        <v>0.23705102503299699</v>
      </c>
    </row>
    <row r="16847" spans="2:2" x14ac:dyDescent="0.25">
      <c r="B16847">
        <v>0.2370246052742</v>
      </c>
    </row>
    <row r="16848" spans="2:2" x14ac:dyDescent="0.25">
      <c r="B16848">
        <v>0.236958563327789</v>
      </c>
    </row>
    <row r="16849" spans="2:2" x14ac:dyDescent="0.25">
      <c r="B16849">
        <v>0.23692628741264299</v>
      </c>
    </row>
    <row r="16850" spans="2:2" x14ac:dyDescent="0.25">
      <c r="B16850">
        <v>0.23691542446613301</v>
      </c>
    </row>
    <row r="16851" spans="2:2" x14ac:dyDescent="0.25">
      <c r="B16851">
        <v>0.23691087961196799</v>
      </c>
    </row>
    <row r="16852" spans="2:2" x14ac:dyDescent="0.25">
      <c r="B16852">
        <v>0.236860811710357</v>
      </c>
    </row>
    <row r="16853" spans="2:2" x14ac:dyDescent="0.25">
      <c r="B16853">
        <v>0.236858829855918</v>
      </c>
    </row>
    <row r="16854" spans="2:2" x14ac:dyDescent="0.25">
      <c r="B16854">
        <v>0.23679853975772799</v>
      </c>
    </row>
    <row r="16855" spans="2:2" x14ac:dyDescent="0.25">
      <c r="B16855">
        <v>0.236776113510131</v>
      </c>
    </row>
    <row r="16856" spans="2:2" x14ac:dyDescent="0.25">
      <c r="B16856">
        <v>0.236755400896072</v>
      </c>
    </row>
    <row r="16857" spans="2:2" x14ac:dyDescent="0.25">
      <c r="B16857">
        <v>0.23672994971275299</v>
      </c>
    </row>
    <row r="16858" spans="2:2" x14ac:dyDescent="0.25">
      <c r="B16858">
        <v>0.236694231629371</v>
      </c>
    </row>
    <row r="16859" spans="2:2" x14ac:dyDescent="0.25">
      <c r="B16859">
        <v>0.23667894303798601</v>
      </c>
    </row>
    <row r="16860" spans="2:2" x14ac:dyDescent="0.25">
      <c r="B16860">
        <v>0.23666562139987901</v>
      </c>
    </row>
    <row r="16861" spans="2:2" x14ac:dyDescent="0.25">
      <c r="B16861">
        <v>0.23665115237236001</v>
      </c>
    </row>
    <row r="16862" spans="2:2" x14ac:dyDescent="0.25">
      <c r="B16862">
        <v>0.23664534091949399</v>
      </c>
    </row>
    <row r="16863" spans="2:2" x14ac:dyDescent="0.25">
      <c r="B16863">
        <v>0.23662044107913899</v>
      </c>
    </row>
    <row r="16864" spans="2:2" x14ac:dyDescent="0.25">
      <c r="B16864">
        <v>0.236554190516471</v>
      </c>
    </row>
    <row r="16865" spans="2:2" x14ac:dyDescent="0.25">
      <c r="B16865">
        <v>0.23650658130645699</v>
      </c>
    </row>
    <row r="16866" spans="2:2" x14ac:dyDescent="0.25">
      <c r="B16866">
        <v>0.236481994390487</v>
      </c>
    </row>
    <row r="16867" spans="2:2" x14ac:dyDescent="0.25">
      <c r="B16867">
        <v>0.23646517097949901</v>
      </c>
    </row>
    <row r="16868" spans="2:2" x14ac:dyDescent="0.25">
      <c r="B16868">
        <v>0.23645345866680101</v>
      </c>
    </row>
    <row r="16869" spans="2:2" x14ac:dyDescent="0.25">
      <c r="B16869">
        <v>0.23636798560619299</v>
      </c>
    </row>
    <row r="16870" spans="2:2" x14ac:dyDescent="0.25">
      <c r="B16870">
        <v>0.23635561764240201</v>
      </c>
    </row>
    <row r="16871" spans="2:2" x14ac:dyDescent="0.25">
      <c r="B16871">
        <v>0.236339971423149</v>
      </c>
    </row>
    <row r="16872" spans="2:2" x14ac:dyDescent="0.25">
      <c r="B16872">
        <v>0.236325949430465</v>
      </c>
    </row>
    <row r="16873" spans="2:2" x14ac:dyDescent="0.25">
      <c r="B16873">
        <v>0.23627793788909901</v>
      </c>
    </row>
    <row r="16874" spans="2:2" x14ac:dyDescent="0.25">
      <c r="B16874">
        <v>0.23627714812755499</v>
      </c>
    </row>
    <row r="16875" spans="2:2" x14ac:dyDescent="0.25">
      <c r="B16875">
        <v>0.23619523644447299</v>
      </c>
    </row>
    <row r="16876" spans="2:2" x14ac:dyDescent="0.25">
      <c r="B16876">
        <v>0.23615847527980799</v>
      </c>
    </row>
    <row r="16877" spans="2:2" x14ac:dyDescent="0.25">
      <c r="B16877">
        <v>0.236129030585289</v>
      </c>
    </row>
    <row r="16878" spans="2:2" x14ac:dyDescent="0.25">
      <c r="B16878">
        <v>0.23607797920703799</v>
      </c>
    </row>
    <row r="16879" spans="2:2" x14ac:dyDescent="0.25">
      <c r="B16879">
        <v>0.23601168394088701</v>
      </c>
    </row>
    <row r="16880" spans="2:2" x14ac:dyDescent="0.25">
      <c r="B16880">
        <v>0.23592756688594799</v>
      </c>
    </row>
    <row r="16881" spans="2:2" x14ac:dyDescent="0.25">
      <c r="B16881">
        <v>0.235921636223793</v>
      </c>
    </row>
    <row r="16882" spans="2:2" x14ac:dyDescent="0.25">
      <c r="B16882">
        <v>0.23586268723011</v>
      </c>
    </row>
    <row r="16883" spans="2:2" x14ac:dyDescent="0.25">
      <c r="B16883">
        <v>0.23584075272083199</v>
      </c>
    </row>
    <row r="16884" spans="2:2" x14ac:dyDescent="0.25">
      <c r="B16884">
        <v>0.23581507802009499</v>
      </c>
    </row>
    <row r="16885" spans="2:2" x14ac:dyDescent="0.25">
      <c r="B16885">
        <v>0.235813423991203</v>
      </c>
    </row>
    <row r="16886" spans="2:2" x14ac:dyDescent="0.25">
      <c r="B16886">
        <v>0.23576647043228099</v>
      </c>
    </row>
    <row r="16887" spans="2:2" x14ac:dyDescent="0.25">
      <c r="B16887">
        <v>0.235634595155715</v>
      </c>
    </row>
    <row r="16888" spans="2:2" x14ac:dyDescent="0.25">
      <c r="B16888">
        <v>0.23561044037341999</v>
      </c>
    </row>
    <row r="16889" spans="2:2" x14ac:dyDescent="0.25">
      <c r="B16889">
        <v>0.23559820652008001</v>
      </c>
    </row>
    <row r="16890" spans="2:2" x14ac:dyDescent="0.25">
      <c r="B16890">
        <v>0.23556634783744801</v>
      </c>
    </row>
    <row r="16891" spans="2:2" x14ac:dyDescent="0.25">
      <c r="B16891">
        <v>0.23552468419075001</v>
      </c>
    </row>
    <row r="16892" spans="2:2" x14ac:dyDescent="0.25">
      <c r="B16892">
        <v>0.23549632728099801</v>
      </c>
    </row>
    <row r="16893" spans="2:2" x14ac:dyDescent="0.25">
      <c r="B16893">
        <v>0.23544424772262501</v>
      </c>
    </row>
    <row r="16894" spans="2:2" x14ac:dyDescent="0.25">
      <c r="B16894">
        <v>0.23541788756847301</v>
      </c>
    </row>
    <row r="16895" spans="2:2" x14ac:dyDescent="0.25">
      <c r="B16895">
        <v>0.235385447740554</v>
      </c>
    </row>
    <row r="16896" spans="2:2" x14ac:dyDescent="0.25">
      <c r="B16896">
        <v>0.235367521643638</v>
      </c>
    </row>
    <row r="16897" spans="2:2" x14ac:dyDescent="0.25">
      <c r="B16897">
        <v>0.235263600945472</v>
      </c>
    </row>
    <row r="16898" spans="2:2" x14ac:dyDescent="0.25">
      <c r="B16898">
        <v>0.23522479832172299</v>
      </c>
    </row>
    <row r="16899" spans="2:2" x14ac:dyDescent="0.25">
      <c r="B16899">
        <v>0.23520575463771801</v>
      </c>
    </row>
    <row r="16900" spans="2:2" x14ac:dyDescent="0.25">
      <c r="B16900">
        <v>0.235201135277748</v>
      </c>
    </row>
    <row r="16901" spans="2:2" x14ac:dyDescent="0.25">
      <c r="B16901">
        <v>0.23518216609954801</v>
      </c>
    </row>
    <row r="16902" spans="2:2" x14ac:dyDescent="0.25">
      <c r="B16902">
        <v>0.235126718878746</v>
      </c>
    </row>
    <row r="16903" spans="2:2" x14ac:dyDescent="0.25">
      <c r="B16903">
        <v>0.23502869904041199</v>
      </c>
    </row>
    <row r="16904" spans="2:2" x14ac:dyDescent="0.25">
      <c r="B16904">
        <v>0.23502039909362701</v>
      </c>
    </row>
    <row r="16905" spans="2:2" x14ac:dyDescent="0.25">
      <c r="B16905">
        <v>0.23501746356487199</v>
      </c>
    </row>
    <row r="16906" spans="2:2" x14ac:dyDescent="0.25">
      <c r="B16906">
        <v>0.235008999705314</v>
      </c>
    </row>
    <row r="16907" spans="2:2" x14ac:dyDescent="0.25">
      <c r="B16907">
        <v>0.234885558485984</v>
      </c>
    </row>
    <row r="16908" spans="2:2" x14ac:dyDescent="0.25">
      <c r="B16908">
        <v>0.23487319052219299</v>
      </c>
    </row>
    <row r="16909" spans="2:2" x14ac:dyDescent="0.25">
      <c r="B16909">
        <v>0.23482890427112499</v>
      </c>
    </row>
    <row r="16910" spans="2:2" x14ac:dyDescent="0.25">
      <c r="B16910">
        <v>0.23481141030788399</v>
      </c>
    </row>
    <row r="16911" spans="2:2" x14ac:dyDescent="0.25">
      <c r="B16911">
        <v>0.23479136824607799</v>
      </c>
    </row>
    <row r="16912" spans="2:2" x14ac:dyDescent="0.25">
      <c r="B16912">
        <v>0.234775871038436</v>
      </c>
    </row>
    <row r="16913" spans="2:2" x14ac:dyDescent="0.25">
      <c r="B16913">
        <v>0.23471732437610601</v>
      </c>
    </row>
    <row r="16914" spans="2:2" x14ac:dyDescent="0.25">
      <c r="B16914">
        <v>0.23469313979148801</v>
      </c>
    </row>
    <row r="16915" spans="2:2" x14ac:dyDescent="0.25">
      <c r="B16915">
        <v>0.23468606173992099</v>
      </c>
    </row>
    <row r="16916" spans="2:2" x14ac:dyDescent="0.25">
      <c r="B16916">
        <v>0.23465141654014501</v>
      </c>
    </row>
    <row r="16917" spans="2:2" x14ac:dyDescent="0.25">
      <c r="B16917">
        <v>0.23462918400764399</v>
      </c>
    </row>
    <row r="16918" spans="2:2" x14ac:dyDescent="0.25">
      <c r="B16918">
        <v>0.23459397256374301</v>
      </c>
    </row>
    <row r="16919" spans="2:2" x14ac:dyDescent="0.25">
      <c r="B16919">
        <v>0.234574675559997</v>
      </c>
    </row>
    <row r="16920" spans="2:2" x14ac:dyDescent="0.25">
      <c r="B16920">
        <v>0.23457224667072199</v>
      </c>
    </row>
    <row r="16921" spans="2:2" x14ac:dyDescent="0.25">
      <c r="B16921">
        <v>0.23456326127052299</v>
      </c>
    </row>
    <row r="16922" spans="2:2" x14ac:dyDescent="0.25">
      <c r="B16922">
        <v>0.23447681963443701</v>
      </c>
    </row>
    <row r="16923" spans="2:2" x14ac:dyDescent="0.25">
      <c r="B16923">
        <v>0.23444227874279</v>
      </c>
    </row>
    <row r="16924" spans="2:2" x14ac:dyDescent="0.25">
      <c r="B16924">
        <v>0.23442648351192399</v>
      </c>
    </row>
    <row r="16925" spans="2:2" x14ac:dyDescent="0.25">
      <c r="B16925">
        <v>0.23440383374691001</v>
      </c>
    </row>
    <row r="16926" spans="2:2" x14ac:dyDescent="0.25">
      <c r="B16926">
        <v>0.23426428437232899</v>
      </c>
    </row>
    <row r="16927" spans="2:2" x14ac:dyDescent="0.25">
      <c r="B16927">
        <v>0.23426383733749301</v>
      </c>
    </row>
    <row r="16928" spans="2:2" x14ac:dyDescent="0.25">
      <c r="B16928">
        <v>0.23423187434673301</v>
      </c>
    </row>
    <row r="16929" spans="2:2" x14ac:dyDescent="0.25">
      <c r="B16929">
        <v>0.23416228592395699</v>
      </c>
    </row>
    <row r="16930" spans="2:2" x14ac:dyDescent="0.25">
      <c r="B16930">
        <v>0.234123840928077</v>
      </c>
    </row>
    <row r="16931" spans="2:2" x14ac:dyDescent="0.25">
      <c r="B16931">
        <v>0.234108000993728</v>
      </c>
    </row>
    <row r="16932" spans="2:2" x14ac:dyDescent="0.25">
      <c r="B16932">
        <v>0.23410642147064201</v>
      </c>
    </row>
    <row r="16933" spans="2:2" x14ac:dyDescent="0.25">
      <c r="B16933">
        <v>0.23405282199382699</v>
      </c>
    </row>
    <row r="16934" spans="2:2" x14ac:dyDescent="0.25">
      <c r="B16934">
        <v>0.23403695225715601</v>
      </c>
    </row>
    <row r="16935" spans="2:2" x14ac:dyDescent="0.25">
      <c r="B16935">
        <v>0.23403193056583399</v>
      </c>
    </row>
    <row r="16936" spans="2:2" x14ac:dyDescent="0.25">
      <c r="B16936">
        <v>0.23393550515174799</v>
      </c>
    </row>
    <row r="16937" spans="2:2" x14ac:dyDescent="0.25">
      <c r="B16937">
        <v>0.23386862874031</v>
      </c>
    </row>
    <row r="16938" spans="2:2" x14ac:dyDescent="0.25">
      <c r="B16938">
        <v>0.23383235931396401</v>
      </c>
    </row>
    <row r="16939" spans="2:2" x14ac:dyDescent="0.25">
      <c r="B16939">
        <v>0.233791708946228</v>
      </c>
    </row>
    <row r="16940" spans="2:2" x14ac:dyDescent="0.25">
      <c r="B16940">
        <v>0.23378930985927501</v>
      </c>
    </row>
    <row r="16941" spans="2:2" x14ac:dyDescent="0.25">
      <c r="B16941">
        <v>0.233744472265243</v>
      </c>
    </row>
    <row r="16942" spans="2:2" x14ac:dyDescent="0.25">
      <c r="B16942">
        <v>0.233722224831581</v>
      </c>
    </row>
    <row r="16943" spans="2:2" x14ac:dyDescent="0.25">
      <c r="B16943">
        <v>0.23366740345954801</v>
      </c>
    </row>
    <row r="16944" spans="2:2" x14ac:dyDescent="0.25">
      <c r="B16944">
        <v>0.23363175988197299</v>
      </c>
    </row>
    <row r="16945" spans="2:2" x14ac:dyDescent="0.25">
      <c r="B16945">
        <v>0.233611389994621</v>
      </c>
    </row>
    <row r="16946" spans="2:2" x14ac:dyDescent="0.25">
      <c r="B16946">
        <v>0.233605071902275</v>
      </c>
    </row>
    <row r="16947" spans="2:2" x14ac:dyDescent="0.25">
      <c r="B16947">
        <v>0.23359873890876701</v>
      </c>
    </row>
    <row r="16948" spans="2:2" x14ac:dyDescent="0.25">
      <c r="B16948">
        <v>0.23357163369655601</v>
      </c>
    </row>
    <row r="16949" spans="2:2" x14ac:dyDescent="0.25">
      <c r="B16949">
        <v>0.23357075452804499</v>
      </c>
    </row>
    <row r="16950" spans="2:2" x14ac:dyDescent="0.25">
      <c r="B16950">
        <v>0.233521893620491</v>
      </c>
    </row>
    <row r="16951" spans="2:2" x14ac:dyDescent="0.25">
      <c r="B16951">
        <v>0.233513593673706</v>
      </c>
    </row>
    <row r="16952" spans="2:2" x14ac:dyDescent="0.25">
      <c r="B16952">
        <v>0.233508810400962</v>
      </c>
    </row>
    <row r="16953" spans="2:2" x14ac:dyDescent="0.25">
      <c r="B16953">
        <v>0.23341532051563199</v>
      </c>
    </row>
    <row r="16954" spans="2:2" x14ac:dyDescent="0.25">
      <c r="B16954">
        <v>0.233372822403907</v>
      </c>
    </row>
    <row r="16955" spans="2:2" x14ac:dyDescent="0.25">
      <c r="B16955">
        <v>0.23336468636989499</v>
      </c>
    </row>
    <row r="16956" spans="2:2" x14ac:dyDescent="0.25">
      <c r="B16956">
        <v>0.23335522413253701</v>
      </c>
    </row>
    <row r="16957" spans="2:2" x14ac:dyDescent="0.25">
      <c r="B16957">
        <v>0.233317971229553</v>
      </c>
    </row>
    <row r="16958" spans="2:2" x14ac:dyDescent="0.25">
      <c r="B16958">
        <v>0.233303487300872</v>
      </c>
    </row>
    <row r="16959" spans="2:2" x14ac:dyDescent="0.25">
      <c r="B16959">
        <v>0.23326151072978901</v>
      </c>
    </row>
    <row r="16960" spans="2:2" x14ac:dyDescent="0.25">
      <c r="B16960">
        <v>0.23319374024868</v>
      </c>
    </row>
    <row r="16961" spans="2:2" x14ac:dyDescent="0.25">
      <c r="B16961">
        <v>0.23315259814262301</v>
      </c>
    </row>
    <row r="16962" spans="2:2" x14ac:dyDescent="0.25">
      <c r="B16962">
        <v>0.23314368724822901</v>
      </c>
    </row>
    <row r="16963" spans="2:2" x14ac:dyDescent="0.25">
      <c r="B16963">
        <v>0.23310458660125699</v>
      </c>
    </row>
    <row r="16964" spans="2:2" x14ac:dyDescent="0.25">
      <c r="B16964">
        <v>0.23307071626186299</v>
      </c>
    </row>
    <row r="16965" spans="2:2" x14ac:dyDescent="0.25">
      <c r="B16965">
        <v>0.23303809762000999</v>
      </c>
    </row>
    <row r="16966" spans="2:2" x14ac:dyDescent="0.25">
      <c r="B16966">
        <v>0.233032241463661</v>
      </c>
    </row>
    <row r="16967" spans="2:2" x14ac:dyDescent="0.25">
      <c r="B16967">
        <v>0.23302140831947299</v>
      </c>
    </row>
    <row r="16968" spans="2:2" x14ac:dyDescent="0.25">
      <c r="B16968">
        <v>0.233016207814216</v>
      </c>
    </row>
    <row r="16969" spans="2:2" x14ac:dyDescent="0.25">
      <c r="B16969">
        <v>0.23299573361873599</v>
      </c>
    </row>
    <row r="16970" spans="2:2" x14ac:dyDescent="0.25">
      <c r="B16970">
        <v>0.232883796095848</v>
      </c>
    </row>
    <row r="16971" spans="2:2" x14ac:dyDescent="0.25">
      <c r="B16971">
        <v>0.23286211490631101</v>
      </c>
    </row>
    <row r="16972" spans="2:2" x14ac:dyDescent="0.25">
      <c r="B16972">
        <v>0.23286080360412501</v>
      </c>
    </row>
    <row r="16973" spans="2:2" x14ac:dyDescent="0.25">
      <c r="B16973">
        <v>0.23284175992011999</v>
      </c>
    </row>
    <row r="16974" spans="2:2" x14ac:dyDescent="0.25">
      <c r="B16974">
        <v>0.232773408293724</v>
      </c>
    </row>
    <row r="16975" spans="2:2" x14ac:dyDescent="0.25">
      <c r="B16975">
        <v>0.23270522058010101</v>
      </c>
    </row>
    <row r="16976" spans="2:2" x14ac:dyDescent="0.25">
      <c r="B16976">
        <v>0.23268589377403201</v>
      </c>
    </row>
    <row r="16977" spans="2:2" x14ac:dyDescent="0.25">
      <c r="B16977">
        <v>0.232680588960647</v>
      </c>
    </row>
    <row r="16978" spans="2:2" x14ac:dyDescent="0.25">
      <c r="B16978">
        <v>0.23267976939678101</v>
      </c>
    </row>
    <row r="16979" spans="2:2" x14ac:dyDescent="0.25">
      <c r="B16979">
        <v>0.23267959058284701</v>
      </c>
    </row>
    <row r="16980" spans="2:2" x14ac:dyDescent="0.25">
      <c r="B16980">
        <v>0.232644587755203</v>
      </c>
    </row>
    <row r="16981" spans="2:2" x14ac:dyDescent="0.25">
      <c r="B16981">
        <v>0.23261368274688701</v>
      </c>
    </row>
    <row r="16982" spans="2:2" x14ac:dyDescent="0.25">
      <c r="B16982">
        <v>0.23255904018878901</v>
      </c>
    </row>
    <row r="16983" spans="2:2" x14ac:dyDescent="0.25">
      <c r="B16983">
        <v>0.232525199651718</v>
      </c>
    </row>
    <row r="16984" spans="2:2" x14ac:dyDescent="0.25">
      <c r="B16984">
        <v>0.23252134025096799</v>
      </c>
    </row>
    <row r="16985" spans="2:2" x14ac:dyDescent="0.25">
      <c r="B16985">
        <v>0.23252063989639199</v>
      </c>
    </row>
    <row r="16986" spans="2:2" x14ac:dyDescent="0.25">
      <c r="B16986">
        <v>0.232511281967163</v>
      </c>
    </row>
    <row r="16987" spans="2:2" x14ac:dyDescent="0.25">
      <c r="B16987">
        <v>0.23250702023506101</v>
      </c>
    </row>
    <row r="16988" spans="2:2" x14ac:dyDescent="0.25">
      <c r="B16988">
        <v>0.23245052993297499</v>
      </c>
    </row>
    <row r="16989" spans="2:2" x14ac:dyDescent="0.25">
      <c r="B16989">
        <v>0.23242154717445301</v>
      </c>
    </row>
    <row r="16990" spans="2:2" x14ac:dyDescent="0.25">
      <c r="B16990">
        <v>0.23235692083835599</v>
      </c>
    </row>
    <row r="16991" spans="2:2" x14ac:dyDescent="0.25">
      <c r="B16991">
        <v>0.23230828344821899</v>
      </c>
    </row>
    <row r="16992" spans="2:2" x14ac:dyDescent="0.25">
      <c r="B16992">
        <v>0.23229643702507</v>
      </c>
    </row>
    <row r="16993" spans="2:2" x14ac:dyDescent="0.25">
      <c r="B16993">
        <v>0.232285857200622</v>
      </c>
    </row>
    <row r="16994" spans="2:2" x14ac:dyDescent="0.25">
      <c r="B16994">
        <v>0.23228417336940699</v>
      </c>
    </row>
    <row r="16995" spans="2:2" x14ac:dyDescent="0.25">
      <c r="B16995">
        <v>0.23220385611057201</v>
      </c>
    </row>
    <row r="16996" spans="2:2" x14ac:dyDescent="0.25">
      <c r="B16996">
        <v>0.232170134782791</v>
      </c>
    </row>
    <row r="16997" spans="2:2" x14ac:dyDescent="0.25">
      <c r="B16997">
        <v>0.23214600980281799</v>
      </c>
    </row>
    <row r="16998" spans="2:2" x14ac:dyDescent="0.25">
      <c r="B16998">
        <v>0.23212620615959101</v>
      </c>
    </row>
    <row r="16999" spans="2:2" x14ac:dyDescent="0.25">
      <c r="B16999">
        <v>0.23210237920284199</v>
      </c>
    </row>
    <row r="17000" spans="2:2" x14ac:dyDescent="0.25">
      <c r="B17000">
        <v>0.232058569788932</v>
      </c>
    </row>
    <row r="17001" spans="2:2" x14ac:dyDescent="0.25">
      <c r="B17001">
        <v>0.23192703723907401</v>
      </c>
    </row>
    <row r="17002" spans="2:2" x14ac:dyDescent="0.25">
      <c r="B17002">
        <v>0.231922551989555</v>
      </c>
    </row>
    <row r="17003" spans="2:2" x14ac:dyDescent="0.25">
      <c r="B17003">
        <v>0.23185259103774999</v>
      </c>
    </row>
    <row r="17004" spans="2:2" x14ac:dyDescent="0.25">
      <c r="B17004">
        <v>0.23179176449775599</v>
      </c>
    </row>
    <row r="17005" spans="2:2" x14ac:dyDescent="0.25">
      <c r="B17005">
        <v>0.23178339004516599</v>
      </c>
    </row>
    <row r="17006" spans="2:2" x14ac:dyDescent="0.25">
      <c r="B17006">
        <v>0.23175063729286099</v>
      </c>
    </row>
    <row r="17007" spans="2:2" x14ac:dyDescent="0.25">
      <c r="B17007">
        <v>0.23173084855079601</v>
      </c>
    </row>
    <row r="17008" spans="2:2" x14ac:dyDescent="0.25">
      <c r="B17008">
        <v>0.231729671359062</v>
      </c>
    </row>
    <row r="17009" spans="2:2" x14ac:dyDescent="0.25">
      <c r="B17009">
        <v>0.231671527028083</v>
      </c>
    </row>
    <row r="17010" spans="2:2" x14ac:dyDescent="0.25">
      <c r="B17010">
        <v>0.231654077768325</v>
      </c>
    </row>
    <row r="17011" spans="2:2" x14ac:dyDescent="0.25">
      <c r="B17011">
        <v>0.231652826070785</v>
      </c>
    </row>
    <row r="17012" spans="2:2" x14ac:dyDescent="0.25">
      <c r="B17012">
        <v>0.23164907097816401</v>
      </c>
    </row>
    <row r="17013" spans="2:2" x14ac:dyDescent="0.25">
      <c r="B17013">
        <v>0.23163990676403001</v>
      </c>
    </row>
    <row r="17014" spans="2:2" x14ac:dyDescent="0.25">
      <c r="B17014">
        <v>0.23156663775444</v>
      </c>
    </row>
    <row r="17015" spans="2:2" x14ac:dyDescent="0.25">
      <c r="B17015">
        <v>0.23156616091728199</v>
      </c>
    </row>
    <row r="17016" spans="2:2" x14ac:dyDescent="0.25">
      <c r="B17016">
        <v>0.23149994015693601</v>
      </c>
    </row>
    <row r="17017" spans="2:2" x14ac:dyDescent="0.25">
      <c r="B17017">
        <v>0.23149237036705</v>
      </c>
    </row>
    <row r="17018" spans="2:2" x14ac:dyDescent="0.25">
      <c r="B17018">
        <v>0.231439113616943</v>
      </c>
    </row>
    <row r="17019" spans="2:2" x14ac:dyDescent="0.25">
      <c r="B17019">
        <v>0.231405839323997</v>
      </c>
    </row>
    <row r="17020" spans="2:2" x14ac:dyDescent="0.25">
      <c r="B17020">
        <v>0.23140247166156699</v>
      </c>
    </row>
    <row r="17021" spans="2:2" x14ac:dyDescent="0.25">
      <c r="B17021">
        <v>0.231271848082542</v>
      </c>
    </row>
    <row r="17022" spans="2:2" x14ac:dyDescent="0.25">
      <c r="B17022">
        <v>0.231254711747169</v>
      </c>
    </row>
    <row r="17023" spans="2:2" x14ac:dyDescent="0.25">
      <c r="B17023">
        <v>0.23125089704990301</v>
      </c>
    </row>
    <row r="17024" spans="2:2" x14ac:dyDescent="0.25">
      <c r="B17024">
        <v>0.231177508831024</v>
      </c>
    </row>
    <row r="17025" spans="2:2" x14ac:dyDescent="0.25">
      <c r="B17025">
        <v>0.23112864792346899</v>
      </c>
    </row>
    <row r="17026" spans="2:2" x14ac:dyDescent="0.25">
      <c r="B17026">
        <v>0.23105601966381001</v>
      </c>
    </row>
    <row r="17027" spans="2:2" x14ac:dyDescent="0.25">
      <c r="B17027">
        <v>0.23105430603027299</v>
      </c>
    </row>
    <row r="17028" spans="2:2" x14ac:dyDescent="0.25">
      <c r="B17028">
        <v>0.23098650574684099</v>
      </c>
    </row>
    <row r="17029" spans="2:2" x14ac:dyDescent="0.25">
      <c r="B17029">
        <v>0.23084644973278001</v>
      </c>
    </row>
    <row r="17030" spans="2:2" x14ac:dyDescent="0.25">
      <c r="B17030">
        <v>0.230785682797431</v>
      </c>
    </row>
    <row r="17031" spans="2:2" x14ac:dyDescent="0.25">
      <c r="B17031">
        <v>0.23078005015850001</v>
      </c>
    </row>
    <row r="17032" spans="2:2" x14ac:dyDescent="0.25">
      <c r="B17032">
        <v>0.23067006468772799</v>
      </c>
    </row>
    <row r="17033" spans="2:2" x14ac:dyDescent="0.25">
      <c r="B17033">
        <v>0.23062911629676799</v>
      </c>
    </row>
    <row r="17034" spans="2:2" x14ac:dyDescent="0.25">
      <c r="B17034">
        <v>0.230610266327857</v>
      </c>
    </row>
    <row r="17035" spans="2:2" x14ac:dyDescent="0.25">
      <c r="B17035">
        <v>0.23051688075065599</v>
      </c>
    </row>
    <row r="17036" spans="2:2" x14ac:dyDescent="0.25">
      <c r="B17036">
        <v>0.23050566017627699</v>
      </c>
    </row>
    <row r="17037" spans="2:2" x14ac:dyDescent="0.25">
      <c r="B17037">
        <v>0.23046778142452201</v>
      </c>
    </row>
    <row r="17038" spans="2:2" x14ac:dyDescent="0.25">
      <c r="B17038">
        <v>0.23040251433849299</v>
      </c>
    </row>
    <row r="17039" spans="2:2" x14ac:dyDescent="0.25">
      <c r="B17039">
        <v>0.23037770390510501</v>
      </c>
    </row>
    <row r="17040" spans="2:2" x14ac:dyDescent="0.25">
      <c r="B17040">
        <v>0.23036913573741899</v>
      </c>
    </row>
    <row r="17041" spans="2:2" x14ac:dyDescent="0.25">
      <c r="B17041">
        <v>0.23029629886150299</v>
      </c>
    </row>
    <row r="17042" spans="2:2" x14ac:dyDescent="0.25">
      <c r="B17042">
        <v>0.230210676789283</v>
      </c>
    </row>
    <row r="17043" spans="2:2" x14ac:dyDescent="0.25">
      <c r="B17043">
        <v>0.23017828166484799</v>
      </c>
    </row>
    <row r="17044" spans="2:2" x14ac:dyDescent="0.25">
      <c r="B17044">
        <v>0.230154529213905</v>
      </c>
    </row>
    <row r="17045" spans="2:2" x14ac:dyDescent="0.25">
      <c r="B17045">
        <v>0.23003825545310899</v>
      </c>
    </row>
    <row r="17046" spans="2:2" x14ac:dyDescent="0.25">
      <c r="B17046">
        <v>0.230031102895736</v>
      </c>
    </row>
    <row r="17047" spans="2:2" x14ac:dyDescent="0.25">
      <c r="B17047">
        <v>0.2300256639719</v>
      </c>
    </row>
    <row r="17048" spans="2:2" x14ac:dyDescent="0.25">
      <c r="B17048">
        <v>0.23001292347908001</v>
      </c>
    </row>
    <row r="17049" spans="2:2" x14ac:dyDescent="0.25">
      <c r="B17049">
        <v>0.230010271072387</v>
      </c>
    </row>
    <row r="17050" spans="2:2" x14ac:dyDescent="0.25">
      <c r="B17050">
        <v>0.22994469106197299</v>
      </c>
    </row>
    <row r="17051" spans="2:2" x14ac:dyDescent="0.25">
      <c r="B17051">
        <v>0.22988182306289601</v>
      </c>
    </row>
    <row r="17052" spans="2:2" x14ac:dyDescent="0.25">
      <c r="B17052">
        <v>0.229837641119956</v>
      </c>
    </row>
    <row r="17053" spans="2:2" x14ac:dyDescent="0.25">
      <c r="B17053">
        <v>0.22982151806354501</v>
      </c>
    </row>
    <row r="17054" spans="2:2" x14ac:dyDescent="0.25">
      <c r="B17054">
        <v>0.22982048988342199</v>
      </c>
    </row>
    <row r="17055" spans="2:2" x14ac:dyDescent="0.25">
      <c r="B17055">
        <v>0.22982041537761599</v>
      </c>
    </row>
    <row r="17056" spans="2:2" x14ac:dyDescent="0.25">
      <c r="B17056">
        <v>0.229796007275581</v>
      </c>
    </row>
    <row r="17057" spans="2:2" x14ac:dyDescent="0.25">
      <c r="B17057">
        <v>0.22977019846439301</v>
      </c>
    </row>
    <row r="17058" spans="2:2" x14ac:dyDescent="0.25">
      <c r="B17058">
        <v>0.22974632680416099</v>
      </c>
    </row>
    <row r="17059" spans="2:2" x14ac:dyDescent="0.25">
      <c r="B17059">
        <v>0.22974237799644401</v>
      </c>
    </row>
    <row r="17060" spans="2:2" x14ac:dyDescent="0.25">
      <c r="B17060">
        <v>0.229728072881698</v>
      </c>
    </row>
    <row r="17061" spans="2:2" x14ac:dyDescent="0.25">
      <c r="B17061">
        <v>0.22971300780773099</v>
      </c>
    </row>
    <row r="17062" spans="2:2" x14ac:dyDescent="0.25">
      <c r="B17062">
        <v>0.229693382978439</v>
      </c>
    </row>
    <row r="17063" spans="2:2" x14ac:dyDescent="0.25">
      <c r="B17063">
        <v>0.22966100275516499</v>
      </c>
    </row>
    <row r="17064" spans="2:2" x14ac:dyDescent="0.25">
      <c r="B17064">
        <v>0.22966027259826599</v>
      </c>
    </row>
    <row r="17065" spans="2:2" x14ac:dyDescent="0.25">
      <c r="B17065">
        <v>0.22960843145847301</v>
      </c>
    </row>
    <row r="17066" spans="2:2" x14ac:dyDescent="0.25">
      <c r="B17066">
        <v>0.22958207130432101</v>
      </c>
    </row>
    <row r="17067" spans="2:2" x14ac:dyDescent="0.25">
      <c r="B17067">
        <v>0.22933712601661599</v>
      </c>
    </row>
    <row r="17068" spans="2:2" x14ac:dyDescent="0.25">
      <c r="B17068">
        <v>0.22927211225032801</v>
      </c>
    </row>
    <row r="17069" spans="2:2" x14ac:dyDescent="0.25">
      <c r="B17069">
        <v>0.22920769453048701</v>
      </c>
    </row>
    <row r="17070" spans="2:2" x14ac:dyDescent="0.25">
      <c r="B17070">
        <v>0.229143276810646</v>
      </c>
    </row>
    <row r="17071" spans="2:2" x14ac:dyDescent="0.25">
      <c r="B17071">
        <v>0.229065641760826</v>
      </c>
    </row>
    <row r="17072" spans="2:2" x14ac:dyDescent="0.25">
      <c r="B17072">
        <v>0.229046314954757</v>
      </c>
    </row>
    <row r="17073" spans="2:2" x14ac:dyDescent="0.25">
      <c r="B17073">
        <v>0.229018434882164</v>
      </c>
    </row>
    <row r="17074" spans="2:2" x14ac:dyDescent="0.25">
      <c r="B17074">
        <v>0.22896762192249201</v>
      </c>
    </row>
    <row r="17075" spans="2:2" x14ac:dyDescent="0.25">
      <c r="B17075">
        <v>0.22893114387989</v>
      </c>
    </row>
    <row r="17076" spans="2:2" x14ac:dyDescent="0.25">
      <c r="B17076">
        <v>0.22891324758529599</v>
      </c>
    </row>
    <row r="17077" spans="2:2" x14ac:dyDescent="0.25">
      <c r="B17077">
        <v>0.228904739022254</v>
      </c>
    </row>
    <row r="17078" spans="2:2" x14ac:dyDescent="0.25">
      <c r="B17078">
        <v>0.22890447080135301</v>
      </c>
    </row>
    <row r="17079" spans="2:2" x14ac:dyDescent="0.25">
      <c r="B17079">
        <v>0.22887560725212</v>
      </c>
    </row>
    <row r="17080" spans="2:2" x14ac:dyDescent="0.25">
      <c r="B17080">
        <v>0.22879073023796001</v>
      </c>
    </row>
    <row r="17081" spans="2:2" x14ac:dyDescent="0.25">
      <c r="B17081">
        <v>0.22872216999530701</v>
      </c>
    </row>
    <row r="17082" spans="2:2" x14ac:dyDescent="0.25">
      <c r="B17082">
        <v>0.22863513231277399</v>
      </c>
    </row>
    <row r="17083" spans="2:2" x14ac:dyDescent="0.25">
      <c r="B17083">
        <v>0.228621661663055</v>
      </c>
    </row>
    <row r="17084" spans="2:2" x14ac:dyDescent="0.25">
      <c r="B17084">
        <v>0.22861915826797399</v>
      </c>
    </row>
    <row r="17085" spans="2:2" x14ac:dyDescent="0.25">
      <c r="B17085">
        <v>0.22859153151512099</v>
      </c>
    </row>
    <row r="17086" spans="2:2" x14ac:dyDescent="0.25">
      <c r="B17086">
        <v>0.22855353355407701</v>
      </c>
    </row>
    <row r="17087" spans="2:2" x14ac:dyDescent="0.25">
      <c r="B17087">
        <v>0.22855125367641399</v>
      </c>
    </row>
    <row r="17088" spans="2:2" x14ac:dyDescent="0.25">
      <c r="B17088">
        <v>0.22853884100913999</v>
      </c>
    </row>
    <row r="17089" spans="2:2" x14ac:dyDescent="0.25">
      <c r="B17089">
        <v>0.228524044156074</v>
      </c>
    </row>
    <row r="17090" spans="2:2" x14ac:dyDescent="0.25">
      <c r="B17090">
        <v>0.228487119078636</v>
      </c>
    </row>
    <row r="17091" spans="2:2" x14ac:dyDescent="0.25">
      <c r="B17091">
        <v>0.228474110364913</v>
      </c>
    </row>
    <row r="17092" spans="2:2" x14ac:dyDescent="0.25">
      <c r="B17092">
        <v>0.22845208644866899</v>
      </c>
    </row>
    <row r="17093" spans="2:2" x14ac:dyDescent="0.25">
      <c r="B17093">
        <v>0.22843220829963601</v>
      </c>
    </row>
    <row r="17094" spans="2:2" x14ac:dyDescent="0.25">
      <c r="B17094">
        <v>0.228403866291046</v>
      </c>
    </row>
    <row r="17095" spans="2:2" x14ac:dyDescent="0.25">
      <c r="B17095">
        <v>0.228351965546607</v>
      </c>
    </row>
    <row r="17096" spans="2:2" x14ac:dyDescent="0.25">
      <c r="B17096">
        <v>0.228288874030113</v>
      </c>
    </row>
    <row r="17097" spans="2:2" x14ac:dyDescent="0.25">
      <c r="B17097">
        <v>0.228277772665023</v>
      </c>
    </row>
    <row r="17098" spans="2:2" x14ac:dyDescent="0.25">
      <c r="B17098">
        <v>0.22822332382202101</v>
      </c>
    </row>
    <row r="17099" spans="2:2" x14ac:dyDescent="0.25">
      <c r="B17099">
        <v>0.22819279134273501</v>
      </c>
    </row>
    <row r="17100" spans="2:2" x14ac:dyDescent="0.25">
      <c r="B17100">
        <v>0.228168189525604</v>
      </c>
    </row>
    <row r="17101" spans="2:2" x14ac:dyDescent="0.25">
      <c r="B17101">
        <v>0.22814610600471399</v>
      </c>
    </row>
    <row r="17102" spans="2:2" x14ac:dyDescent="0.25">
      <c r="B17102">
        <v>0.228083550930023</v>
      </c>
    </row>
    <row r="17103" spans="2:2" x14ac:dyDescent="0.25">
      <c r="B17103">
        <v>0.228077948093414</v>
      </c>
    </row>
    <row r="17104" spans="2:2" x14ac:dyDescent="0.25">
      <c r="B17104">
        <v>0.22803571820259</v>
      </c>
    </row>
    <row r="17105" spans="2:2" x14ac:dyDescent="0.25">
      <c r="B17105">
        <v>0.227958023548126</v>
      </c>
    </row>
    <row r="17106" spans="2:2" x14ac:dyDescent="0.25">
      <c r="B17106">
        <v>0.227892786264419</v>
      </c>
    </row>
    <row r="17107" spans="2:2" x14ac:dyDescent="0.25">
      <c r="B17107">
        <v>0.22788080573081901</v>
      </c>
    </row>
    <row r="17108" spans="2:2" x14ac:dyDescent="0.25">
      <c r="B17108">
        <v>0.227851122617721</v>
      </c>
    </row>
    <row r="17109" spans="2:2" x14ac:dyDescent="0.25">
      <c r="B17109">
        <v>0.22782462835311801</v>
      </c>
    </row>
    <row r="17110" spans="2:2" x14ac:dyDescent="0.25">
      <c r="B17110">
        <v>0.22780698537826499</v>
      </c>
    </row>
    <row r="17111" spans="2:2" x14ac:dyDescent="0.25">
      <c r="B17111">
        <v>0.22775739431381201</v>
      </c>
    </row>
    <row r="17112" spans="2:2" x14ac:dyDescent="0.25">
      <c r="B17112">
        <v>0.22767762839794101</v>
      </c>
    </row>
    <row r="17113" spans="2:2" x14ac:dyDescent="0.25">
      <c r="B17113">
        <v>0.227638885378837</v>
      </c>
    </row>
    <row r="17114" spans="2:2" x14ac:dyDescent="0.25">
      <c r="B17114">
        <v>0.227576449513435</v>
      </c>
    </row>
    <row r="17115" spans="2:2" x14ac:dyDescent="0.25">
      <c r="B17115">
        <v>0.22748589515685999</v>
      </c>
    </row>
    <row r="17116" spans="2:2" x14ac:dyDescent="0.25">
      <c r="B17116">
        <v>0.227436512708663</v>
      </c>
    </row>
    <row r="17117" spans="2:2" x14ac:dyDescent="0.25">
      <c r="B17117">
        <v>0.227418452501296</v>
      </c>
    </row>
    <row r="17118" spans="2:2" x14ac:dyDescent="0.25">
      <c r="B17118">
        <v>0.22729681432247101</v>
      </c>
    </row>
    <row r="17119" spans="2:2" x14ac:dyDescent="0.25">
      <c r="B17119">
        <v>0.22728507220745001</v>
      </c>
    </row>
    <row r="17120" spans="2:2" x14ac:dyDescent="0.25">
      <c r="B17120">
        <v>0.22728267312049799</v>
      </c>
    </row>
    <row r="17121" spans="2:2" x14ac:dyDescent="0.25">
      <c r="B17121">
        <v>0.22728021442890101</v>
      </c>
    </row>
    <row r="17122" spans="2:2" x14ac:dyDescent="0.25">
      <c r="B17122">
        <v>0.227278217673301</v>
      </c>
    </row>
    <row r="17123" spans="2:2" x14ac:dyDescent="0.25">
      <c r="B17123">
        <v>0.22725020349025701</v>
      </c>
    </row>
    <row r="17124" spans="2:2" x14ac:dyDescent="0.25">
      <c r="B17124">
        <v>0.227236658334732</v>
      </c>
    </row>
    <row r="17125" spans="2:2" x14ac:dyDescent="0.25">
      <c r="B17125">
        <v>0.22709190845489499</v>
      </c>
    </row>
    <row r="17126" spans="2:2" x14ac:dyDescent="0.25">
      <c r="B17126">
        <v>0.227038964629173</v>
      </c>
    </row>
    <row r="17127" spans="2:2" x14ac:dyDescent="0.25">
      <c r="B17127">
        <v>0.226976588368415</v>
      </c>
    </row>
    <row r="17128" spans="2:2" x14ac:dyDescent="0.25">
      <c r="B17128">
        <v>0.22696772217750499</v>
      </c>
    </row>
    <row r="17129" spans="2:2" x14ac:dyDescent="0.25">
      <c r="B17129">
        <v>0.22687646746635401</v>
      </c>
    </row>
    <row r="17130" spans="2:2" x14ac:dyDescent="0.25">
      <c r="B17130">
        <v>0.226806536316871</v>
      </c>
    </row>
    <row r="17131" spans="2:2" x14ac:dyDescent="0.25">
      <c r="B17131">
        <v>0.226790115237236</v>
      </c>
    </row>
    <row r="17132" spans="2:2" x14ac:dyDescent="0.25">
      <c r="B17132">
        <v>0.226755261421203</v>
      </c>
    </row>
    <row r="17133" spans="2:2" x14ac:dyDescent="0.25">
      <c r="B17133">
        <v>0.226754590868949</v>
      </c>
    </row>
    <row r="17134" spans="2:2" x14ac:dyDescent="0.25">
      <c r="B17134">
        <v>0.22673714160919101</v>
      </c>
    </row>
    <row r="17135" spans="2:2" x14ac:dyDescent="0.25">
      <c r="B17135">
        <v>0.22663977742195099</v>
      </c>
    </row>
    <row r="17136" spans="2:2" x14ac:dyDescent="0.25">
      <c r="B17136">
        <v>0.226617395877838</v>
      </c>
    </row>
    <row r="17137" spans="2:2" x14ac:dyDescent="0.25">
      <c r="B17137">
        <v>0.22659084200859</v>
      </c>
    </row>
    <row r="17138" spans="2:2" x14ac:dyDescent="0.25">
      <c r="B17138">
        <v>0.22656819224357599</v>
      </c>
    </row>
    <row r="17139" spans="2:2" x14ac:dyDescent="0.25">
      <c r="B17139">
        <v>0.226562425494194</v>
      </c>
    </row>
    <row r="17140" spans="2:2" x14ac:dyDescent="0.25">
      <c r="B17140">
        <v>0.22655379772186199</v>
      </c>
    </row>
    <row r="17141" spans="2:2" x14ac:dyDescent="0.25">
      <c r="B17141">
        <v>0.22654415667057001</v>
      </c>
    </row>
    <row r="17142" spans="2:2" x14ac:dyDescent="0.25">
      <c r="B17142">
        <v>0.22650696337223</v>
      </c>
    </row>
    <row r="17143" spans="2:2" x14ac:dyDescent="0.25">
      <c r="B17143">
        <v>0.22648303210735299</v>
      </c>
    </row>
    <row r="17144" spans="2:2" x14ac:dyDescent="0.25">
      <c r="B17144">
        <v>0.226479977369308</v>
      </c>
    </row>
    <row r="17145" spans="2:2" x14ac:dyDescent="0.25">
      <c r="B17145">
        <v>0.22647006809711401</v>
      </c>
    </row>
    <row r="17146" spans="2:2" x14ac:dyDescent="0.25">
      <c r="B17146">
        <v>0.22638621926307601</v>
      </c>
    </row>
    <row r="17147" spans="2:2" x14ac:dyDescent="0.25">
      <c r="B17147">
        <v>0.22638379037380199</v>
      </c>
    </row>
    <row r="17148" spans="2:2" x14ac:dyDescent="0.25">
      <c r="B17148">
        <v>0.22638115286827001</v>
      </c>
    </row>
    <row r="17149" spans="2:2" x14ac:dyDescent="0.25">
      <c r="B17149">
        <v>0.22629517316818201</v>
      </c>
    </row>
    <row r="17150" spans="2:2" x14ac:dyDescent="0.25">
      <c r="B17150">
        <v>0.22603926062583901</v>
      </c>
    </row>
    <row r="17151" spans="2:2" x14ac:dyDescent="0.25">
      <c r="B17151">
        <v>0.22597636282444</v>
      </c>
    </row>
    <row r="17152" spans="2:2" x14ac:dyDescent="0.25">
      <c r="B17152">
        <v>0.22587257623672399</v>
      </c>
    </row>
    <row r="17153" spans="2:2" x14ac:dyDescent="0.25">
      <c r="B17153">
        <v>0.225746154785156</v>
      </c>
    </row>
    <row r="17154" spans="2:2" x14ac:dyDescent="0.25">
      <c r="B17154">
        <v>0.22571615874767301</v>
      </c>
    </row>
    <row r="17155" spans="2:2" x14ac:dyDescent="0.25">
      <c r="B17155">
        <v>0.22570778429508201</v>
      </c>
    </row>
    <row r="17156" spans="2:2" x14ac:dyDescent="0.25">
      <c r="B17156">
        <v>0.22570765018463099</v>
      </c>
    </row>
    <row r="17157" spans="2:2" x14ac:dyDescent="0.25">
      <c r="B17157">
        <v>0.225698918104171</v>
      </c>
    </row>
    <row r="17158" spans="2:2" x14ac:dyDescent="0.25">
      <c r="B17158">
        <v>0.22566445171832999</v>
      </c>
    </row>
    <row r="17159" spans="2:2" x14ac:dyDescent="0.25">
      <c r="B17159">
        <v>0.225611552596092</v>
      </c>
    </row>
    <row r="17160" spans="2:2" x14ac:dyDescent="0.25">
      <c r="B17160">
        <v>0.22556184232234899</v>
      </c>
    </row>
    <row r="17161" spans="2:2" x14ac:dyDescent="0.25">
      <c r="B17161">
        <v>0.22553198039531699</v>
      </c>
    </row>
    <row r="17162" spans="2:2" x14ac:dyDescent="0.25">
      <c r="B17162">
        <v>0.22548170387744901</v>
      </c>
    </row>
    <row r="17163" spans="2:2" x14ac:dyDescent="0.25">
      <c r="B17163">
        <v>0.22543221712112399</v>
      </c>
    </row>
    <row r="17164" spans="2:2" x14ac:dyDescent="0.25">
      <c r="B17164">
        <v>0.22542455792426999</v>
      </c>
    </row>
    <row r="17165" spans="2:2" x14ac:dyDescent="0.25">
      <c r="B17165">
        <v>0.22538597881793901</v>
      </c>
    </row>
    <row r="17166" spans="2:2" x14ac:dyDescent="0.25">
      <c r="B17166">
        <v>0.22536277770995999</v>
      </c>
    </row>
    <row r="17167" spans="2:2" x14ac:dyDescent="0.25">
      <c r="B17167">
        <v>0.225343272089958</v>
      </c>
    </row>
    <row r="17168" spans="2:2" x14ac:dyDescent="0.25">
      <c r="B17168">
        <v>0.22531020641326899</v>
      </c>
    </row>
    <row r="17169" spans="2:2" x14ac:dyDescent="0.25">
      <c r="B17169">
        <v>0.225302904844284</v>
      </c>
    </row>
    <row r="17170" spans="2:2" x14ac:dyDescent="0.25">
      <c r="B17170">
        <v>0.225292488932609</v>
      </c>
    </row>
    <row r="17171" spans="2:2" x14ac:dyDescent="0.25">
      <c r="B17171">
        <v>0.22521232068538599</v>
      </c>
    </row>
    <row r="17172" spans="2:2" x14ac:dyDescent="0.25">
      <c r="B17172">
        <v>0.225160181522369</v>
      </c>
    </row>
    <row r="17173" spans="2:2" x14ac:dyDescent="0.25">
      <c r="B17173">
        <v>0.22515507042407901</v>
      </c>
    </row>
    <row r="17174" spans="2:2" x14ac:dyDescent="0.25">
      <c r="B17174">
        <v>0.22515152394771501</v>
      </c>
    </row>
    <row r="17175" spans="2:2" x14ac:dyDescent="0.25">
      <c r="B17175">
        <v>0.225089222192764</v>
      </c>
    </row>
    <row r="17176" spans="2:2" x14ac:dyDescent="0.25">
      <c r="B17176">
        <v>0.22501990199089</v>
      </c>
    </row>
    <row r="17177" spans="2:2" x14ac:dyDescent="0.25">
      <c r="B17177">
        <v>0.22500944137573201</v>
      </c>
    </row>
    <row r="17178" spans="2:2" x14ac:dyDescent="0.25">
      <c r="B17178">
        <v>0.22499066591262801</v>
      </c>
    </row>
    <row r="17179" spans="2:2" x14ac:dyDescent="0.25">
      <c r="B17179">
        <v>0.22497946023941001</v>
      </c>
    </row>
    <row r="17180" spans="2:2" x14ac:dyDescent="0.25">
      <c r="B17180">
        <v>0.22495605051517401</v>
      </c>
    </row>
    <row r="17181" spans="2:2" x14ac:dyDescent="0.25">
      <c r="B17181">
        <v>0.22478574514388999</v>
      </c>
    </row>
    <row r="17182" spans="2:2" x14ac:dyDescent="0.25">
      <c r="B17182">
        <v>0.22474719583988101</v>
      </c>
    </row>
    <row r="17183" spans="2:2" x14ac:dyDescent="0.25">
      <c r="B17183">
        <v>0.22472596168518</v>
      </c>
    </row>
    <row r="17184" spans="2:2" x14ac:dyDescent="0.25">
      <c r="B17184">
        <v>0.22469860315322801</v>
      </c>
    </row>
    <row r="17185" spans="2:2" x14ac:dyDescent="0.25">
      <c r="B17185">
        <v>0.224688470363616</v>
      </c>
    </row>
    <row r="17186" spans="2:2" x14ac:dyDescent="0.25">
      <c r="B17186">
        <v>0.22467716038227001</v>
      </c>
    </row>
    <row r="17187" spans="2:2" x14ac:dyDescent="0.25">
      <c r="B17187">
        <v>0.224665567278861</v>
      </c>
    </row>
    <row r="17188" spans="2:2" x14ac:dyDescent="0.25">
      <c r="B17188">
        <v>0.224584519863128</v>
      </c>
    </row>
    <row r="17189" spans="2:2" x14ac:dyDescent="0.25">
      <c r="B17189">
        <v>0.22455818951129899</v>
      </c>
    </row>
    <row r="17190" spans="2:2" x14ac:dyDescent="0.25">
      <c r="B17190">
        <v>0.22453218698501501</v>
      </c>
    </row>
    <row r="17191" spans="2:2" x14ac:dyDescent="0.25">
      <c r="B17191">
        <v>0.22451058030128401</v>
      </c>
    </row>
    <row r="17192" spans="2:2" x14ac:dyDescent="0.25">
      <c r="B17192">
        <v>0.224469259381294</v>
      </c>
    </row>
    <row r="17193" spans="2:2" x14ac:dyDescent="0.25">
      <c r="B17193">
        <v>0.22437772154808</v>
      </c>
    </row>
    <row r="17194" spans="2:2" x14ac:dyDescent="0.25">
      <c r="B17194">
        <v>0.22436352074146201</v>
      </c>
    </row>
    <row r="17195" spans="2:2" x14ac:dyDescent="0.25">
      <c r="B17195">
        <v>0.22436347603797899</v>
      </c>
    </row>
    <row r="17196" spans="2:2" x14ac:dyDescent="0.25">
      <c r="B17196">
        <v>0.22435706853866499</v>
      </c>
    </row>
    <row r="17197" spans="2:2" x14ac:dyDescent="0.25">
      <c r="B17197">
        <v>0.224309861660003</v>
      </c>
    </row>
    <row r="17198" spans="2:2" x14ac:dyDescent="0.25">
      <c r="B17198">
        <v>0.22429676353931399</v>
      </c>
    </row>
    <row r="17199" spans="2:2" x14ac:dyDescent="0.25">
      <c r="B17199">
        <v>0.22407917678356101</v>
      </c>
    </row>
    <row r="17200" spans="2:2" x14ac:dyDescent="0.25">
      <c r="B17200">
        <v>0.224045425653457</v>
      </c>
    </row>
    <row r="17201" spans="2:2" x14ac:dyDescent="0.25">
      <c r="B17201">
        <v>0.22401964664459201</v>
      </c>
    </row>
    <row r="17202" spans="2:2" x14ac:dyDescent="0.25">
      <c r="B17202">
        <v>0.22393816709518399</v>
      </c>
    </row>
    <row r="17203" spans="2:2" x14ac:dyDescent="0.25">
      <c r="B17203">
        <v>0.22387710213661099</v>
      </c>
    </row>
    <row r="17204" spans="2:2" x14ac:dyDescent="0.25">
      <c r="B17204">
        <v>0.22382861375808699</v>
      </c>
    </row>
    <row r="17205" spans="2:2" x14ac:dyDescent="0.25">
      <c r="B17205">
        <v>0.22376583516597701</v>
      </c>
    </row>
    <row r="17206" spans="2:2" x14ac:dyDescent="0.25">
      <c r="B17206">
        <v>0.22366836667060799</v>
      </c>
    </row>
    <row r="17207" spans="2:2" x14ac:dyDescent="0.25">
      <c r="B17207">
        <v>0.22358179092407199</v>
      </c>
    </row>
    <row r="17208" spans="2:2" x14ac:dyDescent="0.25">
      <c r="B17208">
        <v>0.22354929149150801</v>
      </c>
    </row>
    <row r="17209" spans="2:2" x14ac:dyDescent="0.25">
      <c r="B17209">
        <v>0.22345575690269401</v>
      </c>
    </row>
    <row r="17210" spans="2:2" x14ac:dyDescent="0.25">
      <c r="B17210">
        <v>0.22336874902248299</v>
      </c>
    </row>
    <row r="17211" spans="2:2" x14ac:dyDescent="0.25">
      <c r="B17211">
        <v>0.22329740226268699</v>
      </c>
    </row>
    <row r="17212" spans="2:2" x14ac:dyDescent="0.25">
      <c r="B17212">
        <v>0.223295658826828</v>
      </c>
    </row>
    <row r="17213" spans="2:2" x14ac:dyDescent="0.25">
      <c r="B17213">
        <v>0.22328922152519201</v>
      </c>
    </row>
    <row r="17214" spans="2:2" x14ac:dyDescent="0.25">
      <c r="B17214">
        <v>0.223285377025604</v>
      </c>
    </row>
    <row r="17215" spans="2:2" x14ac:dyDescent="0.25">
      <c r="B17215">
        <v>0.22319771349430001</v>
      </c>
    </row>
    <row r="17216" spans="2:2" x14ac:dyDescent="0.25">
      <c r="B17216">
        <v>0.22319063544273299</v>
      </c>
    </row>
    <row r="17217" spans="2:2" x14ac:dyDescent="0.25">
      <c r="B17217">
        <v>0.223156437277793</v>
      </c>
    </row>
    <row r="17218" spans="2:2" x14ac:dyDescent="0.25">
      <c r="B17218">
        <v>0.223088279366493</v>
      </c>
    </row>
    <row r="17219" spans="2:2" x14ac:dyDescent="0.25">
      <c r="B17219">
        <v>0.22304995357990201</v>
      </c>
    </row>
    <row r="17220" spans="2:2" x14ac:dyDescent="0.25">
      <c r="B17220">
        <v>0.22304984927177399</v>
      </c>
    </row>
    <row r="17221" spans="2:2" x14ac:dyDescent="0.25">
      <c r="B17221">
        <v>0.22303813695907501</v>
      </c>
    </row>
    <row r="17222" spans="2:2" x14ac:dyDescent="0.25">
      <c r="B17222">
        <v>0.222997486591339</v>
      </c>
    </row>
    <row r="17223" spans="2:2" x14ac:dyDescent="0.25">
      <c r="B17223">
        <v>0.222986355423927</v>
      </c>
    </row>
    <row r="17224" spans="2:2" x14ac:dyDescent="0.25">
      <c r="B17224">
        <v>0.222983673214912</v>
      </c>
    </row>
    <row r="17225" spans="2:2" x14ac:dyDescent="0.25">
      <c r="B17225">
        <v>0.22290694713592499</v>
      </c>
    </row>
    <row r="17226" spans="2:2" x14ac:dyDescent="0.25">
      <c r="B17226">
        <v>0.22289107739925301</v>
      </c>
    </row>
    <row r="17227" spans="2:2" x14ac:dyDescent="0.25">
      <c r="B17227">
        <v>0.22283694148063601</v>
      </c>
    </row>
    <row r="17228" spans="2:2" x14ac:dyDescent="0.25">
      <c r="B17228">
        <v>0.22283641993999401</v>
      </c>
    </row>
    <row r="17229" spans="2:2" x14ac:dyDescent="0.25">
      <c r="B17229">
        <v>0.222733870148658</v>
      </c>
    </row>
    <row r="17230" spans="2:2" x14ac:dyDescent="0.25">
      <c r="B17230">
        <v>0.222725674510002</v>
      </c>
    </row>
    <row r="17231" spans="2:2" x14ac:dyDescent="0.25">
      <c r="B17231">
        <v>0.222702145576477</v>
      </c>
    </row>
    <row r="17232" spans="2:2" x14ac:dyDescent="0.25">
      <c r="B17232">
        <v>0.22263170778751301</v>
      </c>
    </row>
    <row r="17233" spans="2:2" x14ac:dyDescent="0.25">
      <c r="B17233">
        <v>0.22262333333492201</v>
      </c>
    </row>
    <row r="17234" spans="2:2" x14ac:dyDescent="0.25">
      <c r="B17234">
        <v>0.22257532179355599</v>
      </c>
    </row>
    <row r="17235" spans="2:2" x14ac:dyDescent="0.25">
      <c r="B17235">
        <v>0.222525283694267</v>
      </c>
    </row>
    <row r="17236" spans="2:2" x14ac:dyDescent="0.25">
      <c r="B17236">
        <v>0.22249379754066401</v>
      </c>
    </row>
    <row r="17237" spans="2:2" x14ac:dyDescent="0.25">
      <c r="B17237">
        <v>0.22246766090393</v>
      </c>
    </row>
    <row r="17238" spans="2:2" x14ac:dyDescent="0.25">
      <c r="B17238">
        <v>0.22246100008487699</v>
      </c>
    </row>
    <row r="17239" spans="2:2" x14ac:dyDescent="0.25">
      <c r="B17239">
        <v>0.222454473376274</v>
      </c>
    </row>
    <row r="17240" spans="2:2" x14ac:dyDescent="0.25">
      <c r="B17240">
        <v>0.222398206591606</v>
      </c>
    </row>
    <row r="17241" spans="2:2" x14ac:dyDescent="0.25">
      <c r="B17241">
        <v>0.222304716706275</v>
      </c>
    </row>
    <row r="17242" spans="2:2" x14ac:dyDescent="0.25">
      <c r="B17242">
        <v>0.22220847010612399</v>
      </c>
    </row>
    <row r="17243" spans="2:2" x14ac:dyDescent="0.25">
      <c r="B17243">
        <v>0.22212587296962699</v>
      </c>
    </row>
    <row r="17244" spans="2:2" x14ac:dyDescent="0.25">
      <c r="B17244">
        <v>0.222066074609756</v>
      </c>
    </row>
    <row r="17245" spans="2:2" x14ac:dyDescent="0.25">
      <c r="B17245">
        <v>0.22205893695354401</v>
      </c>
    </row>
    <row r="17246" spans="2:2" x14ac:dyDescent="0.25">
      <c r="B17246">
        <v>0.222021594643592</v>
      </c>
    </row>
    <row r="17247" spans="2:2" x14ac:dyDescent="0.25">
      <c r="B17247">
        <v>0.221982166171073</v>
      </c>
    </row>
    <row r="17248" spans="2:2" x14ac:dyDescent="0.25">
      <c r="B17248">
        <v>0.221912622451782</v>
      </c>
    </row>
    <row r="17249" spans="2:2" x14ac:dyDescent="0.25">
      <c r="B17249">
        <v>0.22187961637973699</v>
      </c>
    </row>
    <row r="17250" spans="2:2" x14ac:dyDescent="0.25">
      <c r="B17250">
        <v>0.22187855839729301</v>
      </c>
    </row>
    <row r="17251" spans="2:2" x14ac:dyDescent="0.25">
      <c r="B17251">
        <v>0.22186587750911699</v>
      </c>
    </row>
    <row r="17252" spans="2:2" x14ac:dyDescent="0.25">
      <c r="B17252">
        <v>0.22184880077838801</v>
      </c>
    </row>
    <row r="17253" spans="2:2" x14ac:dyDescent="0.25">
      <c r="B17253">
        <v>0.22180005908012301</v>
      </c>
    </row>
    <row r="17254" spans="2:2" x14ac:dyDescent="0.25">
      <c r="B17254">
        <v>0.22178247570991499</v>
      </c>
    </row>
    <row r="17255" spans="2:2" x14ac:dyDescent="0.25">
      <c r="B17255">
        <v>0.221775487065315</v>
      </c>
    </row>
    <row r="17256" spans="2:2" x14ac:dyDescent="0.25">
      <c r="B17256">
        <v>0.22177302837371801</v>
      </c>
    </row>
    <row r="17257" spans="2:2" x14ac:dyDescent="0.25">
      <c r="B17257">
        <v>0.221740812063217</v>
      </c>
    </row>
    <row r="17258" spans="2:2" x14ac:dyDescent="0.25">
      <c r="B17258">
        <v>0.221721291542053</v>
      </c>
    </row>
    <row r="17259" spans="2:2" x14ac:dyDescent="0.25">
      <c r="B17259">
        <v>0.22172039747238101</v>
      </c>
    </row>
    <row r="17260" spans="2:2" x14ac:dyDescent="0.25">
      <c r="B17260">
        <v>0.22169743478298101</v>
      </c>
    </row>
    <row r="17261" spans="2:2" x14ac:dyDescent="0.25">
      <c r="B17261">
        <v>0.22164472937583901</v>
      </c>
    </row>
    <row r="17262" spans="2:2" x14ac:dyDescent="0.25">
      <c r="B17262">
        <v>0.221506997942924</v>
      </c>
    </row>
    <row r="17263" spans="2:2" x14ac:dyDescent="0.25">
      <c r="B17263">
        <v>0.221375316381454</v>
      </c>
    </row>
    <row r="17264" spans="2:2" x14ac:dyDescent="0.25">
      <c r="B17264">
        <v>0.221273824572563</v>
      </c>
    </row>
    <row r="17265" spans="2:2" x14ac:dyDescent="0.25">
      <c r="B17265">
        <v>0.221185103058815</v>
      </c>
    </row>
    <row r="17266" spans="2:2" x14ac:dyDescent="0.25">
      <c r="B17266">
        <v>0.221175342798233</v>
      </c>
    </row>
    <row r="17267" spans="2:2" x14ac:dyDescent="0.25">
      <c r="B17267">
        <v>0.22108688950538599</v>
      </c>
    </row>
    <row r="17268" spans="2:2" x14ac:dyDescent="0.25">
      <c r="B17268">
        <v>0.221015825867652</v>
      </c>
    </row>
    <row r="17269" spans="2:2" x14ac:dyDescent="0.25">
      <c r="B17269">
        <v>0.22098386287689201</v>
      </c>
    </row>
    <row r="17270" spans="2:2" x14ac:dyDescent="0.25">
      <c r="B17270">
        <v>0.22094336152076699</v>
      </c>
    </row>
    <row r="17271" spans="2:2" x14ac:dyDescent="0.25">
      <c r="B17271">
        <v>0.22094148397445601</v>
      </c>
    </row>
    <row r="17272" spans="2:2" x14ac:dyDescent="0.25">
      <c r="B17272">
        <v>0.22087888419628099</v>
      </c>
    </row>
    <row r="17273" spans="2:2" x14ac:dyDescent="0.25">
      <c r="B17273">
        <v>0.220843240618705</v>
      </c>
    </row>
    <row r="17274" spans="2:2" x14ac:dyDescent="0.25">
      <c r="B17274">
        <v>0.22084081172943101</v>
      </c>
    </row>
    <row r="17275" spans="2:2" x14ac:dyDescent="0.25">
      <c r="B17275">
        <v>0.22083377838134699</v>
      </c>
    </row>
    <row r="17276" spans="2:2" x14ac:dyDescent="0.25">
      <c r="B17276">
        <v>0.22081510722637099</v>
      </c>
    </row>
    <row r="17277" spans="2:2" x14ac:dyDescent="0.25">
      <c r="B17277">
        <v>0.22071848809719</v>
      </c>
    </row>
    <row r="17278" spans="2:2" x14ac:dyDescent="0.25">
      <c r="B17278">
        <v>0.220711469650268</v>
      </c>
    </row>
    <row r="17279" spans="2:2" x14ac:dyDescent="0.25">
      <c r="B17279">
        <v>0.220705211162567</v>
      </c>
    </row>
    <row r="17280" spans="2:2" x14ac:dyDescent="0.25">
      <c r="B17280">
        <v>0.22067214548587699</v>
      </c>
    </row>
    <row r="17281" spans="2:2" x14ac:dyDescent="0.25">
      <c r="B17281">
        <v>0.22057172656059201</v>
      </c>
    </row>
    <row r="17282" spans="2:2" x14ac:dyDescent="0.25">
      <c r="B17282">
        <v>0.22055155038833599</v>
      </c>
    </row>
    <row r="17283" spans="2:2" x14ac:dyDescent="0.25">
      <c r="B17283">
        <v>0.220551326870918</v>
      </c>
    </row>
    <row r="17284" spans="2:2" x14ac:dyDescent="0.25">
      <c r="B17284">
        <v>0.22046221792697901</v>
      </c>
    </row>
    <row r="17285" spans="2:2" x14ac:dyDescent="0.25">
      <c r="B17285">
        <v>0.22039894759654899</v>
      </c>
    </row>
    <row r="17286" spans="2:2" x14ac:dyDescent="0.25">
      <c r="B17286">
        <v>0.220341801643371</v>
      </c>
    </row>
    <row r="17287" spans="2:2" x14ac:dyDescent="0.25">
      <c r="B17287">
        <v>0.22018542885780301</v>
      </c>
    </row>
    <row r="17288" spans="2:2" x14ac:dyDescent="0.25">
      <c r="B17288">
        <v>0.22014780342578799</v>
      </c>
    </row>
    <row r="17289" spans="2:2" x14ac:dyDescent="0.25">
      <c r="B17289">
        <v>0.22008618712425199</v>
      </c>
    </row>
    <row r="17290" spans="2:2" x14ac:dyDescent="0.25">
      <c r="B17290">
        <v>0.22007843852043099</v>
      </c>
    </row>
    <row r="17291" spans="2:2" x14ac:dyDescent="0.25">
      <c r="B17291">
        <v>0.21996670961379999</v>
      </c>
    </row>
    <row r="17292" spans="2:2" x14ac:dyDescent="0.25">
      <c r="B17292">
        <v>0.21995361149310999</v>
      </c>
    </row>
    <row r="17293" spans="2:2" x14ac:dyDescent="0.25">
      <c r="B17293">
        <v>0.21994630992412501</v>
      </c>
    </row>
    <row r="17294" spans="2:2" x14ac:dyDescent="0.25">
      <c r="B17294">
        <v>0.21991409361362399</v>
      </c>
    </row>
    <row r="17295" spans="2:2" x14ac:dyDescent="0.25">
      <c r="B17295">
        <v>0.21986736357212</v>
      </c>
    </row>
    <row r="17296" spans="2:2" x14ac:dyDescent="0.25">
      <c r="B17296">
        <v>0.21983279287815</v>
      </c>
    </row>
    <row r="17297" spans="2:2" x14ac:dyDescent="0.25">
      <c r="B17297">
        <v>0.21983154118060999</v>
      </c>
    </row>
    <row r="17298" spans="2:2" x14ac:dyDescent="0.25">
      <c r="B17298">
        <v>0.219777300953865</v>
      </c>
    </row>
    <row r="17299" spans="2:2" x14ac:dyDescent="0.25">
      <c r="B17299">
        <v>0.219702303409576</v>
      </c>
    </row>
    <row r="17300" spans="2:2" x14ac:dyDescent="0.25">
      <c r="B17300">
        <v>0.21970008313655801</v>
      </c>
    </row>
    <row r="17301" spans="2:2" x14ac:dyDescent="0.25">
      <c r="B17301">
        <v>0.21960987150669001</v>
      </c>
    </row>
    <row r="17302" spans="2:2" x14ac:dyDescent="0.25">
      <c r="B17302">
        <v>0.21959911286830899</v>
      </c>
    </row>
    <row r="17303" spans="2:2" x14ac:dyDescent="0.25">
      <c r="B17303">
        <v>0.21951900422573001</v>
      </c>
    </row>
    <row r="17304" spans="2:2" x14ac:dyDescent="0.25">
      <c r="B17304">
        <v>0.21947871148586201</v>
      </c>
    </row>
    <row r="17305" spans="2:2" x14ac:dyDescent="0.25">
      <c r="B17305">
        <v>0.219309091567993</v>
      </c>
    </row>
    <row r="17306" spans="2:2" x14ac:dyDescent="0.25">
      <c r="B17306">
        <v>0.2192944586277</v>
      </c>
    </row>
    <row r="17307" spans="2:2" x14ac:dyDescent="0.25">
      <c r="B17307">
        <v>0.21928076446056299</v>
      </c>
    </row>
    <row r="17308" spans="2:2" x14ac:dyDescent="0.25">
      <c r="B17308">
        <v>0.21923650801181699</v>
      </c>
    </row>
    <row r="17309" spans="2:2" x14ac:dyDescent="0.25">
      <c r="B17309">
        <v>0.21923223137855499</v>
      </c>
    </row>
    <row r="17310" spans="2:2" x14ac:dyDescent="0.25">
      <c r="B17310">
        <v>0.21922351419925601</v>
      </c>
    </row>
    <row r="17311" spans="2:2" x14ac:dyDescent="0.25">
      <c r="B17311">
        <v>0.21910811960697099</v>
      </c>
    </row>
    <row r="17312" spans="2:2" x14ac:dyDescent="0.25">
      <c r="B17312">
        <v>0.21902106702327701</v>
      </c>
    </row>
    <row r="17313" spans="2:2" x14ac:dyDescent="0.25">
      <c r="B17313">
        <v>0.21890908479690499</v>
      </c>
    </row>
    <row r="17314" spans="2:2" x14ac:dyDescent="0.25">
      <c r="B17314">
        <v>0.21882382035255399</v>
      </c>
    </row>
    <row r="17315" spans="2:2" x14ac:dyDescent="0.25">
      <c r="B17315">
        <v>0.218807682394981</v>
      </c>
    </row>
    <row r="17316" spans="2:2" x14ac:dyDescent="0.25">
      <c r="B17316">
        <v>0.218803375959396</v>
      </c>
    </row>
    <row r="17317" spans="2:2" x14ac:dyDescent="0.25">
      <c r="B17317">
        <v>0.21875999867916099</v>
      </c>
    </row>
    <row r="17318" spans="2:2" x14ac:dyDescent="0.25">
      <c r="B17318">
        <v>0.21868520975112901</v>
      </c>
    </row>
    <row r="17319" spans="2:2" x14ac:dyDescent="0.25">
      <c r="B17319">
        <v>0.21864846348762501</v>
      </c>
    </row>
    <row r="17320" spans="2:2" x14ac:dyDescent="0.25">
      <c r="B17320">
        <v>0.21859703958034499</v>
      </c>
    </row>
    <row r="17321" spans="2:2" x14ac:dyDescent="0.25">
      <c r="B17321">
        <v>0.21855594217777199</v>
      </c>
    </row>
    <row r="17322" spans="2:2" x14ac:dyDescent="0.25">
      <c r="B17322">
        <v>0.218547582626342</v>
      </c>
    </row>
    <row r="17323" spans="2:2" x14ac:dyDescent="0.25">
      <c r="B17323">
        <v>0.21837742626667001</v>
      </c>
    </row>
    <row r="17324" spans="2:2" x14ac:dyDescent="0.25">
      <c r="B17324">
        <v>0.218356028199195</v>
      </c>
    </row>
    <row r="17325" spans="2:2" x14ac:dyDescent="0.25">
      <c r="B17325">
        <v>0.21829384565353299</v>
      </c>
    </row>
    <row r="17326" spans="2:2" x14ac:dyDescent="0.25">
      <c r="B17326">
        <v>0.21820786595344499</v>
      </c>
    </row>
    <row r="17327" spans="2:2" x14ac:dyDescent="0.25">
      <c r="B17327">
        <v>0.218206897377967</v>
      </c>
    </row>
    <row r="17328" spans="2:2" x14ac:dyDescent="0.25">
      <c r="B17328">
        <v>0.217952296137809</v>
      </c>
    </row>
    <row r="17329" spans="2:2" x14ac:dyDescent="0.25">
      <c r="B17329">
        <v>0.21783325076103199</v>
      </c>
    </row>
    <row r="17330" spans="2:2" x14ac:dyDescent="0.25">
      <c r="B17330">
        <v>0.21772325038909901</v>
      </c>
    </row>
    <row r="17331" spans="2:2" x14ac:dyDescent="0.25">
      <c r="B17331">
        <v>0.217718541622161</v>
      </c>
    </row>
    <row r="17332" spans="2:2" x14ac:dyDescent="0.25">
      <c r="B17332">
        <v>0.217636808753013</v>
      </c>
    </row>
    <row r="17333" spans="2:2" x14ac:dyDescent="0.25">
      <c r="B17333">
        <v>0.21755824983119901</v>
      </c>
    </row>
    <row r="17334" spans="2:2" x14ac:dyDescent="0.25">
      <c r="B17334">
        <v>0.21754817664623199</v>
      </c>
    </row>
    <row r="17335" spans="2:2" x14ac:dyDescent="0.25">
      <c r="B17335">
        <v>0.21753729879856101</v>
      </c>
    </row>
    <row r="17336" spans="2:2" x14ac:dyDescent="0.25">
      <c r="B17336">
        <v>0.217536821961402</v>
      </c>
    </row>
    <row r="17337" spans="2:2" x14ac:dyDescent="0.25">
      <c r="B17337">
        <v>0.21748031675815499</v>
      </c>
    </row>
    <row r="17338" spans="2:2" x14ac:dyDescent="0.25">
      <c r="B17338">
        <v>0.21744632720947199</v>
      </c>
    </row>
    <row r="17339" spans="2:2" x14ac:dyDescent="0.25">
      <c r="B17339">
        <v>0.21744573116302399</v>
      </c>
    </row>
    <row r="17340" spans="2:2" x14ac:dyDescent="0.25">
      <c r="B17340">
        <v>0.21739439666271199</v>
      </c>
    </row>
    <row r="17341" spans="2:2" x14ac:dyDescent="0.25">
      <c r="B17341">
        <v>0.21736042201519001</v>
      </c>
    </row>
    <row r="17342" spans="2:2" x14ac:dyDescent="0.25">
      <c r="B17342">
        <v>0.21733309328556</v>
      </c>
    </row>
    <row r="17343" spans="2:2" x14ac:dyDescent="0.25">
      <c r="B17343">
        <v>0.21733188629150299</v>
      </c>
    </row>
    <row r="17344" spans="2:2" x14ac:dyDescent="0.25">
      <c r="B17344">
        <v>0.21724823117256101</v>
      </c>
    </row>
    <row r="17345" spans="2:2" x14ac:dyDescent="0.25">
      <c r="B17345">
        <v>0.21720115840435</v>
      </c>
    </row>
    <row r="17346" spans="2:2" x14ac:dyDescent="0.25">
      <c r="B17346">
        <v>0.21717259287834101</v>
      </c>
    </row>
    <row r="17347" spans="2:2" x14ac:dyDescent="0.25">
      <c r="B17347">
        <v>0.21714417636394501</v>
      </c>
    </row>
    <row r="17348" spans="2:2" x14ac:dyDescent="0.25">
      <c r="B17348">
        <v>0.21705670654773701</v>
      </c>
    </row>
    <row r="17349" spans="2:2" x14ac:dyDescent="0.25">
      <c r="B17349">
        <v>0.21693053841590801</v>
      </c>
    </row>
    <row r="17350" spans="2:2" x14ac:dyDescent="0.25">
      <c r="B17350">
        <v>0.216712176799774</v>
      </c>
    </row>
    <row r="17351" spans="2:2" x14ac:dyDescent="0.25">
      <c r="B17351">
        <v>0.21666905283927901</v>
      </c>
    </row>
    <row r="17352" spans="2:2" x14ac:dyDescent="0.25">
      <c r="B17352">
        <v>0.21654497087001801</v>
      </c>
    </row>
    <row r="17353" spans="2:2" x14ac:dyDescent="0.25">
      <c r="B17353">
        <v>0.21651200950145699</v>
      </c>
    </row>
    <row r="17354" spans="2:2" x14ac:dyDescent="0.25">
      <c r="B17354">
        <v>0.216456457972526</v>
      </c>
    </row>
    <row r="17355" spans="2:2" x14ac:dyDescent="0.25">
      <c r="B17355">
        <v>0.21645373106002799</v>
      </c>
    </row>
    <row r="17356" spans="2:2" x14ac:dyDescent="0.25">
      <c r="B17356">
        <v>0.21640677750110601</v>
      </c>
    </row>
    <row r="17357" spans="2:2" x14ac:dyDescent="0.25">
      <c r="B17357">
        <v>0.216383442282676</v>
      </c>
    </row>
    <row r="17358" spans="2:2" x14ac:dyDescent="0.25">
      <c r="B17358">
        <v>0.21637205779552399</v>
      </c>
    </row>
    <row r="17359" spans="2:2" x14ac:dyDescent="0.25">
      <c r="B17359">
        <v>0.21627488732337899</v>
      </c>
    </row>
    <row r="17360" spans="2:2" x14ac:dyDescent="0.25">
      <c r="B17360">
        <v>0.216263473033905</v>
      </c>
    </row>
    <row r="17361" spans="2:2" x14ac:dyDescent="0.25">
      <c r="B17361">
        <v>0.21612590551376301</v>
      </c>
    </row>
    <row r="17362" spans="2:2" x14ac:dyDescent="0.25">
      <c r="B17362">
        <v>0.21610970795154499</v>
      </c>
    </row>
    <row r="17363" spans="2:2" x14ac:dyDescent="0.25">
      <c r="B17363">
        <v>0.21605877578258501</v>
      </c>
    </row>
    <row r="17364" spans="2:2" x14ac:dyDescent="0.25">
      <c r="B17364">
        <v>0.21605561673641199</v>
      </c>
    </row>
    <row r="17365" spans="2:2" x14ac:dyDescent="0.25">
      <c r="B17365">
        <v>0.21584272384643499</v>
      </c>
    </row>
    <row r="17366" spans="2:2" x14ac:dyDescent="0.25">
      <c r="B17366">
        <v>0.21578824520111001</v>
      </c>
    </row>
    <row r="17367" spans="2:2" x14ac:dyDescent="0.25">
      <c r="B17367">
        <v>0.21573409438133201</v>
      </c>
    </row>
    <row r="17368" spans="2:2" x14ac:dyDescent="0.25">
      <c r="B17368">
        <v>0.215725407004356</v>
      </c>
    </row>
    <row r="17369" spans="2:2" x14ac:dyDescent="0.25">
      <c r="B17369">
        <v>0.21572215855121599</v>
      </c>
    </row>
    <row r="17370" spans="2:2" x14ac:dyDescent="0.25">
      <c r="B17370">
        <v>0.21571436524391099</v>
      </c>
    </row>
    <row r="17371" spans="2:2" x14ac:dyDescent="0.25">
      <c r="B17371">
        <v>0.215674594044685</v>
      </c>
    </row>
    <row r="17372" spans="2:2" x14ac:dyDescent="0.25">
      <c r="B17372">
        <v>0.215618506073951</v>
      </c>
    </row>
    <row r="17373" spans="2:2" x14ac:dyDescent="0.25">
      <c r="B17373">
        <v>0.21556746959686199</v>
      </c>
    </row>
    <row r="17374" spans="2:2" x14ac:dyDescent="0.25">
      <c r="B17374">
        <v>0.215538710355758</v>
      </c>
    </row>
    <row r="17375" spans="2:2" x14ac:dyDescent="0.25">
      <c r="B17375">
        <v>0.21550211310386599</v>
      </c>
    </row>
    <row r="17376" spans="2:2" x14ac:dyDescent="0.25">
      <c r="B17376">
        <v>0.215494394302368</v>
      </c>
    </row>
    <row r="17377" spans="2:2" x14ac:dyDescent="0.25">
      <c r="B17377">
        <v>0.21541787683963701</v>
      </c>
    </row>
    <row r="17378" spans="2:2" x14ac:dyDescent="0.25">
      <c r="B17378">
        <v>0.21532854437828</v>
      </c>
    </row>
    <row r="17379" spans="2:2" x14ac:dyDescent="0.25">
      <c r="B17379">
        <v>0.21505771577358199</v>
      </c>
    </row>
    <row r="17380" spans="2:2" x14ac:dyDescent="0.25">
      <c r="B17380">
        <v>0.21504752337932501</v>
      </c>
    </row>
    <row r="17381" spans="2:2" x14ac:dyDescent="0.25">
      <c r="B17381">
        <v>0.21499891579151101</v>
      </c>
    </row>
    <row r="17382" spans="2:2" x14ac:dyDescent="0.25">
      <c r="B17382">
        <v>0.21499814093112901</v>
      </c>
    </row>
    <row r="17383" spans="2:2" x14ac:dyDescent="0.25">
      <c r="B17383">
        <v>0.214989304542541</v>
      </c>
    </row>
    <row r="17384" spans="2:2" x14ac:dyDescent="0.25">
      <c r="B17384">
        <v>0.214941442012786</v>
      </c>
    </row>
    <row r="17385" spans="2:2" x14ac:dyDescent="0.25">
      <c r="B17385">
        <v>0.21492110192775701</v>
      </c>
    </row>
    <row r="17386" spans="2:2" x14ac:dyDescent="0.25">
      <c r="B17386">
        <v>0.21481929719448001</v>
      </c>
    </row>
    <row r="17387" spans="2:2" x14ac:dyDescent="0.25">
      <c r="B17387">
        <v>0.214743301272392</v>
      </c>
    </row>
    <row r="17388" spans="2:2" x14ac:dyDescent="0.25">
      <c r="B17388">
        <v>0.214716210961341</v>
      </c>
    </row>
    <row r="17389" spans="2:2" x14ac:dyDescent="0.25">
      <c r="B17389">
        <v>0.21470324695110299</v>
      </c>
    </row>
    <row r="17390" spans="2:2" x14ac:dyDescent="0.25">
      <c r="B17390">
        <v>0.21460889279842299</v>
      </c>
    </row>
    <row r="17391" spans="2:2" x14ac:dyDescent="0.25">
      <c r="B17391">
        <v>0.21455824375152499</v>
      </c>
    </row>
    <row r="17392" spans="2:2" x14ac:dyDescent="0.25">
      <c r="B17392">
        <v>0.21452713012695299</v>
      </c>
    </row>
    <row r="17393" spans="2:2" x14ac:dyDescent="0.25">
      <c r="B17393">
        <v>0.21449247002601601</v>
      </c>
    </row>
    <row r="17394" spans="2:2" x14ac:dyDescent="0.25">
      <c r="B17394">
        <v>0.214286044239997</v>
      </c>
    </row>
    <row r="17395" spans="2:2" x14ac:dyDescent="0.25">
      <c r="B17395">
        <v>0.21426914632320401</v>
      </c>
    </row>
    <row r="17396" spans="2:2" x14ac:dyDescent="0.25">
      <c r="B17396">
        <v>0.21421359479427299</v>
      </c>
    </row>
    <row r="17397" spans="2:2" x14ac:dyDescent="0.25">
      <c r="B17397">
        <v>0.21417009830474801</v>
      </c>
    </row>
    <row r="17398" spans="2:2" x14ac:dyDescent="0.25">
      <c r="B17398">
        <v>0.21408750116825101</v>
      </c>
    </row>
    <row r="17399" spans="2:2" x14ac:dyDescent="0.25">
      <c r="B17399">
        <v>0.214064985513687</v>
      </c>
    </row>
    <row r="17400" spans="2:2" x14ac:dyDescent="0.25">
      <c r="B17400">
        <v>0.214039832353591</v>
      </c>
    </row>
    <row r="17401" spans="2:2" x14ac:dyDescent="0.25">
      <c r="B17401">
        <v>0.213741585612297</v>
      </c>
    </row>
    <row r="17402" spans="2:2" x14ac:dyDescent="0.25">
      <c r="B17402">
        <v>0.213732048869132</v>
      </c>
    </row>
    <row r="17403" spans="2:2" x14ac:dyDescent="0.25">
      <c r="B17403">
        <v>0.21372945606708499</v>
      </c>
    </row>
    <row r="17404" spans="2:2" x14ac:dyDescent="0.25">
      <c r="B17404">
        <v>0.213627249002456</v>
      </c>
    </row>
    <row r="17405" spans="2:2" x14ac:dyDescent="0.25">
      <c r="B17405">
        <v>0.213625028729438</v>
      </c>
    </row>
    <row r="17406" spans="2:2" x14ac:dyDescent="0.25">
      <c r="B17406">
        <v>0.21362079679965901</v>
      </c>
    </row>
    <row r="17407" spans="2:2" x14ac:dyDescent="0.25">
      <c r="B17407">
        <v>0.21347779035568201</v>
      </c>
    </row>
    <row r="17408" spans="2:2" x14ac:dyDescent="0.25">
      <c r="B17408">
        <v>0.21346732974052399</v>
      </c>
    </row>
    <row r="17409" spans="2:2" x14ac:dyDescent="0.25">
      <c r="B17409">
        <v>0.21343539655208499</v>
      </c>
    </row>
    <row r="17410" spans="2:2" x14ac:dyDescent="0.25">
      <c r="B17410">
        <v>0.213431611657142</v>
      </c>
    </row>
    <row r="17411" spans="2:2" x14ac:dyDescent="0.25">
      <c r="B17411">
        <v>0.213211759924888</v>
      </c>
    </row>
    <row r="17412" spans="2:2" x14ac:dyDescent="0.25">
      <c r="B17412">
        <v>0.21319544315338099</v>
      </c>
    </row>
    <row r="17413" spans="2:2" x14ac:dyDescent="0.25">
      <c r="B17413">
        <v>0.21311849355697601</v>
      </c>
    </row>
    <row r="17414" spans="2:2" x14ac:dyDescent="0.25">
      <c r="B17414">
        <v>0.21300761401653201</v>
      </c>
    </row>
    <row r="17415" spans="2:2" x14ac:dyDescent="0.25">
      <c r="B17415">
        <v>0.213000878691673</v>
      </c>
    </row>
    <row r="17416" spans="2:2" x14ac:dyDescent="0.25">
      <c r="B17416">
        <v>0.21299619972705799</v>
      </c>
    </row>
    <row r="17417" spans="2:2" x14ac:dyDescent="0.25">
      <c r="B17417">
        <v>0.212975993752479</v>
      </c>
    </row>
    <row r="17418" spans="2:2" x14ac:dyDescent="0.25">
      <c r="B17418">
        <v>0.21284817159175801</v>
      </c>
    </row>
    <row r="17419" spans="2:2" x14ac:dyDescent="0.25">
      <c r="B17419">
        <v>0.212809577584266</v>
      </c>
    </row>
    <row r="17420" spans="2:2" x14ac:dyDescent="0.25">
      <c r="B17420">
        <v>0.212795659899711</v>
      </c>
    </row>
    <row r="17421" spans="2:2" x14ac:dyDescent="0.25">
      <c r="B17421">
        <v>0.212789967656135</v>
      </c>
    </row>
    <row r="17422" spans="2:2" x14ac:dyDescent="0.25">
      <c r="B17422">
        <v>0.21266573667526201</v>
      </c>
    </row>
    <row r="17423" spans="2:2" x14ac:dyDescent="0.25">
      <c r="B17423">
        <v>0.212602719664573</v>
      </c>
    </row>
    <row r="17424" spans="2:2" x14ac:dyDescent="0.25">
      <c r="B17424">
        <v>0.21255716681480399</v>
      </c>
    </row>
    <row r="17425" spans="2:2" x14ac:dyDescent="0.25">
      <c r="B17425">
        <v>0.21252909302711401</v>
      </c>
    </row>
    <row r="17426" spans="2:2" x14ac:dyDescent="0.25">
      <c r="B17426">
        <v>0.21247808635234799</v>
      </c>
    </row>
    <row r="17427" spans="2:2" x14ac:dyDescent="0.25">
      <c r="B17427">
        <v>0.21242302656173701</v>
      </c>
    </row>
    <row r="17428" spans="2:2" x14ac:dyDescent="0.25">
      <c r="B17428">
        <v>0.21241725981235501</v>
      </c>
    </row>
    <row r="17429" spans="2:2" x14ac:dyDescent="0.25">
      <c r="B17429">
        <v>0.212354555726051</v>
      </c>
    </row>
    <row r="17430" spans="2:2" x14ac:dyDescent="0.25">
      <c r="B17430">
        <v>0.21230421960353801</v>
      </c>
    </row>
    <row r="17431" spans="2:2" x14ac:dyDescent="0.25">
      <c r="B17431">
        <v>0.212243497371673</v>
      </c>
    </row>
    <row r="17432" spans="2:2" x14ac:dyDescent="0.25">
      <c r="B17432">
        <v>0.21219128370285001</v>
      </c>
    </row>
    <row r="17433" spans="2:2" x14ac:dyDescent="0.25">
      <c r="B17433">
        <v>0.21209900081157601</v>
      </c>
    </row>
    <row r="17434" spans="2:2" x14ac:dyDescent="0.25">
      <c r="B17434">
        <v>0.212001472711563</v>
      </c>
    </row>
    <row r="17435" spans="2:2" x14ac:dyDescent="0.25">
      <c r="B17435">
        <v>0.21189501881599401</v>
      </c>
    </row>
    <row r="17436" spans="2:2" x14ac:dyDescent="0.25">
      <c r="B17436">
        <v>0.21189484000205899</v>
      </c>
    </row>
    <row r="17437" spans="2:2" x14ac:dyDescent="0.25">
      <c r="B17437">
        <v>0.211854323744773</v>
      </c>
    </row>
    <row r="17438" spans="2:2" x14ac:dyDescent="0.25">
      <c r="B17438">
        <v>0.211650446057319</v>
      </c>
    </row>
    <row r="17439" spans="2:2" x14ac:dyDescent="0.25">
      <c r="B17439">
        <v>0.211633965373039</v>
      </c>
    </row>
    <row r="17440" spans="2:2" x14ac:dyDescent="0.25">
      <c r="B17440">
        <v>0.21156346797943101</v>
      </c>
    </row>
    <row r="17441" spans="2:2" x14ac:dyDescent="0.25">
      <c r="B17441">
        <v>0.21154969930648801</v>
      </c>
    </row>
    <row r="17442" spans="2:2" x14ac:dyDescent="0.25">
      <c r="B17442">
        <v>0.21150264143943701</v>
      </c>
    </row>
    <row r="17443" spans="2:2" x14ac:dyDescent="0.25">
      <c r="B17443">
        <v>0.21143390238285001</v>
      </c>
    </row>
    <row r="17444" spans="2:2" x14ac:dyDescent="0.25">
      <c r="B17444">
        <v>0.211429849267005</v>
      </c>
    </row>
    <row r="17445" spans="2:2" x14ac:dyDescent="0.25">
      <c r="B17445">
        <v>0.21140168607234899</v>
      </c>
    </row>
    <row r="17446" spans="2:2" x14ac:dyDescent="0.25">
      <c r="B17446">
        <v>0.21138663589954301</v>
      </c>
    </row>
    <row r="17447" spans="2:2" x14ac:dyDescent="0.25">
      <c r="B17447">
        <v>0.21131019294261899</v>
      </c>
    </row>
    <row r="17448" spans="2:2" x14ac:dyDescent="0.25">
      <c r="B17448">
        <v>0.21130605041980699</v>
      </c>
    </row>
    <row r="17449" spans="2:2" x14ac:dyDescent="0.25">
      <c r="B17449">
        <v>0.21118701994419001</v>
      </c>
    </row>
    <row r="17450" spans="2:2" x14ac:dyDescent="0.25">
      <c r="B17450">
        <v>0.21110302209854101</v>
      </c>
    </row>
    <row r="17451" spans="2:2" x14ac:dyDescent="0.25">
      <c r="B17451">
        <v>0.21109381318092299</v>
      </c>
    </row>
    <row r="17452" spans="2:2" x14ac:dyDescent="0.25">
      <c r="B17452">
        <v>0.21091292798519101</v>
      </c>
    </row>
    <row r="17453" spans="2:2" x14ac:dyDescent="0.25">
      <c r="B17453">
        <v>0.21090684831142401</v>
      </c>
    </row>
    <row r="17454" spans="2:2" x14ac:dyDescent="0.25">
      <c r="B17454">
        <v>0.21090652048587699</v>
      </c>
    </row>
    <row r="17455" spans="2:2" x14ac:dyDescent="0.25">
      <c r="B17455">
        <v>0.21081349253654399</v>
      </c>
    </row>
    <row r="17456" spans="2:2" x14ac:dyDescent="0.25">
      <c r="B17456">
        <v>0.21077153086662201</v>
      </c>
    </row>
    <row r="17457" spans="2:2" x14ac:dyDescent="0.25">
      <c r="B17457">
        <v>0.21076190471649101</v>
      </c>
    </row>
    <row r="17458" spans="2:2" x14ac:dyDescent="0.25">
      <c r="B17458">
        <v>0.210738465189933</v>
      </c>
    </row>
    <row r="17459" spans="2:2" x14ac:dyDescent="0.25">
      <c r="B17459">
        <v>0.21073664724826799</v>
      </c>
    </row>
    <row r="17460" spans="2:2" x14ac:dyDescent="0.25">
      <c r="B17460">
        <v>0.21073602139949699</v>
      </c>
    </row>
    <row r="17461" spans="2:2" x14ac:dyDescent="0.25">
      <c r="B17461">
        <v>0.21072994172573001</v>
      </c>
    </row>
    <row r="17462" spans="2:2" x14ac:dyDescent="0.25">
      <c r="B17462">
        <v>0.210631757974624</v>
      </c>
    </row>
    <row r="17463" spans="2:2" x14ac:dyDescent="0.25">
      <c r="B17463">
        <v>0.21060781180858601</v>
      </c>
    </row>
    <row r="17464" spans="2:2" x14ac:dyDescent="0.25">
      <c r="B17464">
        <v>0.21054241061210599</v>
      </c>
    </row>
    <row r="17465" spans="2:2" x14ac:dyDescent="0.25">
      <c r="B17465">
        <v>0.21050813794136</v>
      </c>
    </row>
    <row r="17466" spans="2:2" x14ac:dyDescent="0.25">
      <c r="B17466">
        <v>0.210506677627563</v>
      </c>
    </row>
    <row r="17467" spans="2:2" x14ac:dyDescent="0.25">
      <c r="B17467">
        <v>0.21046823263168299</v>
      </c>
    </row>
    <row r="17468" spans="2:2" x14ac:dyDescent="0.25">
      <c r="B17468">
        <v>0.21043924987316101</v>
      </c>
    </row>
    <row r="17469" spans="2:2" x14ac:dyDescent="0.25">
      <c r="B17469">
        <v>0.210019782185554</v>
      </c>
    </row>
    <row r="17470" spans="2:2" x14ac:dyDescent="0.25">
      <c r="B17470">
        <v>0.20998704433441101</v>
      </c>
    </row>
    <row r="17471" spans="2:2" x14ac:dyDescent="0.25">
      <c r="B17471">
        <v>0.20995303988456701</v>
      </c>
    </row>
    <row r="17472" spans="2:2" x14ac:dyDescent="0.25">
      <c r="B17472">
        <v>0.20985798537731101</v>
      </c>
    </row>
    <row r="17473" spans="2:2" x14ac:dyDescent="0.25">
      <c r="B17473">
        <v>0.20982378721237099</v>
      </c>
    </row>
    <row r="17474" spans="2:2" x14ac:dyDescent="0.25">
      <c r="B17474">
        <v>0.20969693362712799</v>
      </c>
    </row>
    <row r="17475" spans="2:2" x14ac:dyDescent="0.25">
      <c r="B17475">
        <v>0.20968508720397899</v>
      </c>
    </row>
    <row r="17476" spans="2:2" x14ac:dyDescent="0.25">
      <c r="B17476">
        <v>0.209605202078819</v>
      </c>
    </row>
    <row r="17477" spans="2:2" x14ac:dyDescent="0.25">
      <c r="B17477">
        <v>0.209563642740249</v>
      </c>
    </row>
    <row r="17478" spans="2:2" x14ac:dyDescent="0.25">
      <c r="B17478">
        <v>0.209519922733306</v>
      </c>
    </row>
    <row r="17479" spans="2:2" x14ac:dyDescent="0.25">
      <c r="B17479">
        <v>0.20941799879074</v>
      </c>
    </row>
    <row r="17480" spans="2:2" x14ac:dyDescent="0.25">
      <c r="B17480">
        <v>0.20940445363521501</v>
      </c>
    </row>
    <row r="17481" spans="2:2" x14ac:dyDescent="0.25">
      <c r="B17481">
        <v>0.20924204587936401</v>
      </c>
    </row>
    <row r="17482" spans="2:2" x14ac:dyDescent="0.25">
      <c r="B17482">
        <v>0.20904177427291801</v>
      </c>
    </row>
    <row r="17483" spans="2:2" x14ac:dyDescent="0.25">
      <c r="B17483">
        <v>0.20901469886302901</v>
      </c>
    </row>
    <row r="17484" spans="2:2" x14ac:dyDescent="0.25">
      <c r="B17484">
        <v>0.20896123349666501</v>
      </c>
    </row>
    <row r="17485" spans="2:2" x14ac:dyDescent="0.25">
      <c r="B17485">
        <v>0.20892523229122101</v>
      </c>
    </row>
    <row r="17486" spans="2:2" x14ac:dyDescent="0.25">
      <c r="B17486">
        <v>0.208908692002296</v>
      </c>
    </row>
    <row r="17487" spans="2:2" x14ac:dyDescent="0.25">
      <c r="B17487">
        <v>0.20874373614788</v>
      </c>
    </row>
    <row r="17488" spans="2:2" x14ac:dyDescent="0.25">
      <c r="B17488">
        <v>0.208446905016899</v>
      </c>
    </row>
    <row r="17489" spans="2:2" x14ac:dyDescent="0.25">
      <c r="B17489">
        <v>0.20835153758525801</v>
      </c>
    </row>
    <row r="17490" spans="2:2" x14ac:dyDescent="0.25">
      <c r="B17490">
        <v>0.208267122507095</v>
      </c>
    </row>
    <row r="17491" spans="2:2" x14ac:dyDescent="0.25">
      <c r="B17491">
        <v>0.20826064050197601</v>
      </c>
    </row>
    <row r="17492" spans="2:2" x14ac:dyDescent="0.25">
      <c r="B17492">
        <v>0.207914918661117</v>
      </c>
    </row>
    <row r="17493" spans="2:2" x14ac:dyDescent="0.25">
      <c r="B17493">
        <v>0.20789720118045801</v>
      </c>
    </row>
    <row r="17494" spans="2:2" x14ac:dyDescent="0.25">
      <c r="B17494">
        <v>0.20789448916912001</v>
      </c>
    </row>
    <row r="17495" spans="2:2" x14ac:dyDescent="0.25">
      <c r="B17495">
        <v>0.20775285363197299</v>
      </c>
    </row>
    <row r="17496" spans="2:2" x14ac:dyDescent="0.25">
      <c r="B17496">
        <v>0.207742869853973</v>
      </c>
    </row>
    <row r="17497" spans="2:2" x14ac:dyDescent="0.25">
      <c r="B17497">
        <v>0.207568019628524</v>
      </c>
    </row>
    <row r="17498" spans="2:2" x14ac:dyDescent="0.25">
      <c r="B17498">
        <v>0.207436889410018</v>
      </c>
    </row>
    <row r="17499" spans="2:2" x14ac:dyDescent="0.25">
      <c r="B17499">
        <v>0.207430064678192</v>
      </c>
    </row>
    <row r="17500" spans="2:2" x14ac:dyDescent="0.25">
      <c r="B17500">
        <v>0.20739433169364899</v>
      </c>
    </row>
    <row r="17501" spans="2:2" x14ac:dyDescent="0.25">
      <c r="B17501">
        <v>0.20739020407199801</v>
      </c>
    </row>
    <row r="17502" spans="2:2" x14ac:dyDescent="0.25">
      <c r="B17502">
        <v>0.207372575998306</v>
      </c>
    </row>
    <row r="17503" spans="2:2" x14ac:dyDescent="0.25">
      <c r="B17503">
        <v>0.207164451479911</v>
      </c>
    </row>
    <row r="17504" spans="2:2" x14ac:dyDescent="0.25">
      <c r="B17504">
        <v>0.20709758996963501</v>
      </c>
    </row>
    <row r="17505" spans="2:2" x14ac:dyDescent="0.25">
      <c r="B17505">
        <v>0.207083225250244</v>
      </c>
    </row>
    <row r="17506" spans="2:2" x14ac:dyDescent="0.25">
      <c r="B17506">
        <v>0.20707689225673601</v>
      </c>
    </row>
    <row r="17507" spans="2:2" x14ac:dyDescent="0.25">
      <c r="B17507">
        <v>0.20698857307433999</v>
      </c>
    </row>
    <row r="17508" spans="2:2" x14ac:dyDescent="0.25">
      <c r="B17508">
        <v>0.206821918487548</v>
      </c>
    </row>
    <row r="17509" spans="2:2" x14ac:dyDescent="0.25">
      <c r="B17509">
        <v>0.20680607855319899</v>
      </c>
    </row>
    <row r="17510" spans="2:2" x14ac:dyDescent="0.25">
      <c r="B17510">
        <v>0.20672246813774101</v>
      </c>
    </row>
    <row r="17511" spans="2:2" x14ac:dyDescent="0.25">
      <c r="B17511">
        <v>0.206592112779617</v>
      </c>
    </row>
    <row r="17512" spans="2:2" x14ac:dyDescent="0.25">
      <c r="B17512">
        <v>0.20654536783695199</v>
      </c>
    </row>
    <row r="17513" spans="2:2" x14ac:dyDescent="0.25">
      <c r="B17513">
        <v>0.20654252171516399</v>
      </c>
    </row>
    <row r="17514" spans="2:2" x14ac:dyDescent="0.25">
      <c r="B17514">
        <v>0.20654192566871599</v>
      </c>
    </row>
    <row r="17515" spans="2:2" x14ac:dyDescent="0.25">
      <c r="B17515">
        <v>0.20642596483230499</v>
      </c>
    </row>
    <row r="17516" spans="2:2" x14ac:dyDescent="0.25">
      <c r="B17516">
        <v>0.206405043601989</v>
      </c>
    </row>
    <row r="17517" spans="2:2" x14ac:dyDescent="0.25">
      <c r="B17517">
        <v>0.20633810758590601</v>
      </c>
    </row>
    <row r="17518" spans="2:2" x14ac:dyDescent="0.25">
      <c r="B17518">
        <v>0.206245392560958</v>
      </c>
    </row>
    <row r="17519" spans="2:2" x14ac:dyDescent="0.25">
      <c r="B17519">
        <v>0.206239178776741</v>
      </c>
    </row>
    <row r="17520" spans="2:2" x14ac:dyDescent="0.25">
      <c r="B17520">
        <v>0.20614023506641299</v>
      </c>
    </row>
    <row r="17521" spans="2:2" x14ac:dyDescent="0.25">
      <c r="B17521">
        <v>0.206104665994644</v>
      </c>
    </row>
    <row r="17522" spans="2:2" x14ac:dyDescent="0.25">
      <c r="B17522">
        <v>0.206053972244262</v>
      </c>
    </row>
    <row r="17523" spans="2:2" x14ac:dyDescent="0.25">
      <c r="B17523">
        <v>0.205916061997413</v>
      </c>
    </row>
    <row r="17524" spans="2:2" x14ac:dyDescent="0.25">
      <c r="B17524">
        <v>0.205906212329864</v>
      </c>
    </row>
    <row r="17525" spans="2:2" x14ac:dyDescent="0.25">
      <c r="B17525">
        <v>0.205724626779556</v>
      </c>
    </row>
    <row r="17526" spans="2:2" x14ac:dyDescent="0.25">
      <c r="B17526">
        <v>0.205641999840736</v>
      </c>
    </row>
    <row r="17527" spans="2:2" x14ac:dyDescent="0.25">
      <c r="B17527">
        <v>0.205583080649375</v>
      </c>
    </row>
    <row r="17528" spans="2:2" x14ac:dyDescent="0.25">
      <c r="B17528">
        <v>0.205549761652946</v>
      </c>
    </row>
    <row r="17529" spans="2:2" x14ac:dyDescent="0.25">
      <c r="B17529">
        <v>0.20552588999271301</v>
      </c>
    </row>
    <row r="17530" spans="2:2" x14ac:dyDescent="0.25">
      <c r="B17530">
        <v>0.205449879169464</v>
      </c>
    </row>
    <row r="17531" spans="2:2" x14ac:dyDescent="0.25">
      <c r="B17531">
        <v>0.20543578267097401</v>
      </c>
    </row>
    <row r="17532" spans="2:2" x14ac:dyDescent="0.25">
      <c r="B17532">
        <v>0.20543368160724601</v>
      </c>
    </row>
    <row r="17533" spans="2:2" x14ac:dyDescent="0.25">
      <c r="B17533">
        <v>0.205313146114349</v>
      </c>
    </row>
    <row r="17534" spans="2:2" x14ac:dyDescent="0.25">
      <c r="B17534">
        <v>0.20521295070648099</v>
      </c>
    </row>
    <row r="17535" spans="2:2" x14ac:dyDescent="0.25">
      <c r="B17535">
        <v>0.20513552427291801</v>
      </c>
    </row>
    <row r="17536" spans="2:2" x14ac:dyDescent="0.25">
      <c r="B17536">
        <v>0.204885438084602</v>
      </c>
    </row>
    <row r="17537" spans="2:2" x14ac:dyDescent="0.25">
      <c r="B17537">
        <v>0.20478317141532801</v>
      </c>
    </row>
    <row r="17538" spans="2:2" x14ac:dyDescent="0.25">
      <c r="B17538">
        <v>0.204771608114242</v>
      </c>
    </row>
    <row r="17539" spans="2:2" x14ac:dyDescent="0.25">
      <c r="B17539">
        <v>0.20472045242786399</v>
      </c>
    </row>
    <row r="17540" spans="2:2" x14ac:dyDescent="0.25">
      <c r="B17540">
        <v>0.20455755293369199</v>
      </c>
    </row>
    <row r="17541" spans="2:2" x14ac:dyDescent="0.25">
      <c r="B17541">
        <v>0.204506024718284</v>
      </c>
    </row>
    <row r="17542" spans="2:2" x14ac:dyDescent="0.25">
      <c r="B17542">
        <v>0.20435501635074599</v>
      </c>
    </row>
    <row r="17543" spans="2:2" x14ac:dyDescent="0.25">
      <c r="B17543">
        <v>0.204328268766403</v>
      </c>
    </row>
    <row r="17544" spans="2:2" x14ac:dyDescent="0.25">
      <c r="B17544">
        <v>0.20390149950981101</v>
      </c>
    </row>
    <row r="17545" spans="2:2" x14ac:dyDescent="0.25">
      <c r="B17545">
        <v>0.20383961498737299</v>
      </c>
    </row>
    <row r="17546" spans="2:2" x14ac:dyDescent="0.25">
      <c r="B17546">
        <v>0.20376074314117401</v>
      </c>
    </row>
    <row r="17547" spans="2:2" x14ac:dyDescent="0.25">
      <c r="B17547">
        <v>0.20369002223014801</v>
      </c>
    </row>
    <row r="17548" spans="2:2" x14ac:dyDescent="0.25">
      <c r="B17548">
        <v>0.20366701483726499</v>
      </c>
    </row>
    <row r="17549" spans="2:2" x14ac:dyDescent="0.25">
      <c r="B17549">
        <v>0.20347997546195901</v>
      </c>
    </row>
    <row r="17550" spans="2:2" x14ac:dyDescent="0.25">
      <c r="B17550">
        <v>0.203241482377052</v>
      </c>
    </row>
    <row r="17551" spans="2:2" x14ac:dyDescent="0.25">
      <c r="B17551">
        <v>0.20292480289935999</v>
      </c>
    </row>
    <row r="17552" spans="2:2" x14ac:dyDescent="0.25">
      <c r="B17552">
        <v>0.202855244278907</v>
      </c>
    </row>
    <row r="17553" spans="2:2" x14ac:dyDescent="0.25">
      <c r="B17553">
        <v>0.20237132906913699</v>
      </c>
    </row>
    <row r="17554" spans="2:2" x14ac:dyDescent="0.25">
      <c r="B17554">
        <v>0.202312812209129</v>
      </c>
    </row>
    <row r="17555" spans="2:2" x14ac:dyDescent="0.25">
      <c r="B17555">
        <v>0.20223903656005801</v>
      </c>
    </row>
    <row r="17556" spans="2:2" x14ac:dyDescent="0.25">
      <c r="B17556">
        <v>0.20212154090404499</v>
      </c>
    </row>
    <row r="17557" spans="2:2" x14ac:dyDescent="0.25">
      <c r="B17557">
        <v>0.20208495855331399</v>
      </c>
    </row>
    <row r="17558" spans="2:2" x14ac:dyDescent="0.25">
      <c r="B17558">
        <v>0.202073618769645</v>
      </c>
    </row>
    <row r="17559" spans="2:2" x14ac:dyDescent="0.25">
      <c r="B17559">
        <v>0.201975852251052</v>
      </c>
    </row>
    <row r="17560" spans="2:2" x14ac:dyDescent="0.25">
      <c r="B17560">
        <v>0.201918184757232</v>
      </c>
    </row>
    <row r="17561" spans="2:2" x14ac:dyDescent="0.25">
      <c r="B17561">
        <v>0.20186774432659099</v>
      </c>
    </row>
    <row r="17562" spans="2:2" x14ac:dyDescent="0.25">
      <c r="B17562">
        <v>0.20164309442043299</v>
      </c>
    </row>
    <row r="17563" spans="2:2" x14ac:dyDescent="0.25">
      <c r="B17563">
        <v>0.20163206756114899</v>
      </c>
    </row>
    <row r="17564" spans="2:2" x14ac:dyDescent="0.25">
      <c r="B17564">
        <v>0.20092377066612199</v>
      </c>
    </row>
    <row r="17565" spans="2:2" x14ac:dyDescent="0.25">
      <c r="B17565">
        <v>0.20089118182659099</v>
      </c>
    </row>
    <row r="17566" spans="2:2" x14ac:dyDescent="0.25">
      <c r="B17566">
        <v>0.20084922015666901</v>
      </c>
    </row>
    <row r="17567" spans="2:2" x14ac:dyDescent="0.25">
      <c r="B17567">
        <v>0.20062495768070199</v>
      </c>
    </row>
    <row r="17568" spans="2:2" x14ac:dyDescent="0.25">
      <c r="B17568">
        <v>0.20058839023113201</v>
      </c>
    </row>
    <row r="17569" spans="2:2" x14ac:dyDescent="0.25">
      <c r="B17569">
        <v>0.200575485825538</v>
      </c>
    </row>
    <row r="17570" spans="2:2" x14ac:dyDescent="0.25">
      <c r="B17570">
        <v>0.20049802958965299</v>
      </c>
    </row>
    <row r="17571" spans="2:2" x14ac:dyDescent="0.25">
      <c r="B17571">
        <v>0.20045593380928001</v>
      </c>
    </row>
    <row r="17572" spans="2:2" x14ac:dyDescent="0.25">
      <c r="B17572">
        <v>0.20029962062835599</v>
      </c>
    </row>
    <row r="17573" spans="2:2" x14ac:dyDescent="0.25">
      <c r="B17573">
        <v>0.20027831196784901</v>
      </c>
    </row>
    <row r="17574" spans="2:2" x14ac:dyDescent="0.25">
      <c r="B17574">
        <v>0.200103104114532</v>
      </c>
    </row>
    <row r="17575" spans="2:2" x14ac:dyDescent="0.25">
      <c r="B17575">
        <v>0.19990840554237299</v>
      </c>
    </row>
    <row r="17576" spans="2:2" x14ac:dyDescent="0.25">
      <c r="B17576">
        <v>0.199802845716476</v>
      </c>
    </row>
    <row r="17577" spans="2:2" x14ac:dyDescent="0.25">
      <c r="B17577">
        <v>0.19975385069847101</v>
      </c>
    </row>
    <row r="17578" spans="2:2" x14ac:dyDescent="0.25">
      <c r="B17578">
        <v>0.19967536628246299</v>
      </c>
    </row>
    <row r="17579" spans="2:2" x14ac:dyDescent="0.25">
      <c r="B17579">
        <v>0.19960251450538599</v>
      </c>
    </row>
    <row r="17580" spans="2:2" x14ac:dyDescent="0.25">
      <c r="B17580">
        <v>0.199596747756004</v>
      </c>
    </row>
    <row r="17581" spans="2:2" x14ac:dyDescent="0.25">
      <c r="B17581">
        <v>0.19954451918601901</v>
      </c>
    </row>
    <row r="17582" spans="2:2" x14ac:dyDescent="0.25">
      <c r="B17582">
        <v>0.199372068047523</v>
      </c>
    </row>
    <row r="17583" spans="2:2" x14ac:dyDescent="0.25">
      <c r="B17583">
        <v>0.199345096945762</v>
      </c>
    </row>
    <row r="17584" spans="2:2" x14ac:dyDescent="0.25">
      <c r="B17584">
        <v>0.19909964501857699</v>
      </c>
    </row>
    <row r="17585" spans="2:2" x14ac:dyDescent="0.25">
      <c r="B17585">
        <v>0.199000984430313</v>
      </c>
    </row>
    <row r="17586" spans="2:2" x14ac:dyDescent="0.25">
      <c r="B17586">
        <v>0.198975190520286</v>
      </c>
    </row>
    <row r="17587" spans="2:2" x14ac:dyDescent="0.25">
      <c r="B17587">
        <v>0.198849782347679</v>
      </c>
    </row>
    <row r="17588" spans="2:2" x14ac:dyDescent="0.25">
      <c r="B17588">
        <v>0.19862464070320099</v>
      </c>
    </row>
    <row r="17589" spans="2:2" x14ac:dyDescent="0.25">
      <c r="B17589">
        <v>0.198455184698104</v>
      </c>
    </row>
    <row r="17590" spans="2:2" x14ac:dyDescent="0.25">
      <c r="B17590">
        <v>0.198405981063842</v>
      </c>
    </row>
    <row r="17591" spans="2:2" x14ac:dyDescent="0.25">
      <c r="B17591">
        <v>0.19826400279998699</v>
      </c>
    </row>
    <row r="17592" spans="2:2" x14ac:dyDescent="0.25">
      <c r="B17592">
        <v>0.198217287659645</v>
      </c>
    </row>
    <row r="17593" spans="2:2" x14ac:dyDescent="0.25">
      <c r="B17593">
        <v>0.197903677821159</v>
      </c>
    </row>
    <row r="17594" spans="2:2" x14ac:dyDescent="0.25">
      <c r="B17594">
        <v>0.19785064458846999</v>
      </c>
    </row>
    <row r="17595" spans="2:2" x14ac:dyDescent="0.25">
      <c r="B17595">
        <v>0.19761410355567899</v>
      </c>
    </row>
    <row r="17596" spans="2:2" x14ac:dyDescent="0.25">
      <c r="B17596">
        <v>0.19752936065196899</v>
      </c>
    </row>
    <row r="17597" spans="2:2" x14ac:dyDescent="0.25">
      <c r="B17597">
        <v>0.19752150774002</v>
      </c>
    </row>
    <row r="17598" spans="2:2" x14ac:dyDescent="0.25">
      <c r="B17598">
        <v>0.197468802332878</v>
      </c>
    </row>
    <row r="17599" spans="2:2" x14ac:dyDescent="0.25">
      <c r="B17599">
        <v>0.19741190969944</v>
      </c>
    </row>
    <row r="17600" spans="2:2" x14ac:dyDescent="0.25">
      <c r="B17600">
        <v>0.19720505177974701</v>
      </c>
    </row>
    <row r="17601" spans="2:2" x14ac:dyDescent="0.25">
      <c r="B17601">
        <v>0.19707098603248499</v>
      </c>
    </row>
    <row r="17602" spans="2:2" x14ac:dyDescent="0.25">
      <c r="B17602">
        <v>0.19704419374465901</v>
      </c>
    </row>
    <row r="17603" spans="2:2" x14ac:dyDescent="0.25">
      <c r="B17603">
        <v>0.196915343403816</v>
      </c>
    </row>
    <row r="17604" spans="2:2" x14ac:dyDescent="0.25">
      <c r="B17604">
        <v>0.19687464833259499</v>
      </c>
    </row>
    <row r="17605" spans="2:2" x14ac:dyDescent="0.25">
      <c r="B17605">
        <v>0.19685131311416601</v>
      </c>
    </row>
    <row r="17606" spans="2:2" x14ac:dyDescent="0.25">
      <c r="B17606">
        <v>0.196506291627883</v>
      </c>
    </row>
    <row r="17607" spans="2:2" x14ac:dyDescent="0.25">
      <c r="B17607">
        <v>0.196469455957412</v>
      </c>
    </row>
    <row r="17608" spans="2:2" x14ac:dyDescent="0.25">
      <c r="B17608">
        <v>0.196263536810874</v>
      </c>
    </row>
    <row r="17609" spans="2:2" x14ac:dyDescent="0.25">
      <c r="B17609">
        <v>0.19593496620654999</v>
      </c>
    </row>
    <row r="17610" spans="2:2" x14ac:dyDescent="0.25">
      <c r="B17610">
        <v>0.195827797055244</v>
      </c>
    </row>
    <row r="17611" spans="2:2" x14ac:dyDescent="0.25">
      <c r="B17611">
        <v>0.19558414816856301</v>
      </c>
    </row>
    <row r="17612" spans="2:2" x14ac:dyDescent="0.25">
      <c r="B17612">
        <v>0.19557626545429199</v>
      </c>
    </row>
    <row r="17613" spans="2:2" x14ac:dyDescent="0.25">
      <c r="B17613">
        <v>0.19553641974925901</v>
      </c>
    </row>
    <row r="17614" spans="2:2" x14ac:dyDescent="0.25">
      <c r="B17614">
        <v>0.19545353949069899</v>
      </c>
    </row>
    <row r="17615" spans="2:2" x14ac:dyDescent="0.25">
      <c r="B17615">
        <v>0.19527937471866599</v>
      </c>
    </row>
    <row r="17616" spans="2:2" x14ac:dyDescent="0.25">
      <c r="B17616">
        <v>0.19505968689918499</v>
      </c>
    </row>
    <row r="17617" spans="2:2" x14ac:dyDescent="0.25">
      <c r="B17617">
        <v>0.19505472481250699</v>
      </c>
    </row>
    <row r="17618" spans="2:2" x14ac:dyDescent="0.25">
      <c r="B17618">
        <v>0.19499993324279699</v>
      </c>
    </row>
    <row r="17619" spans="2:2" x14ac:dyDescent="0.25">
      <c r="B17619">
        <v>0.194942235946655</v>
      </c>
    </row>
    <row r="17620" spans="2:2" x14ac:dyDescent="0.25">
      <c r="B17620">
        <v>0.194938018918037</v>
      </c>
    </row>
    <row r="17621" spans="2:2" x14ac:dyDescent="0.25">
      <c r="B17621">
        <v>0.194723606109619</v>
      </c>
    </row>
    <row r="17622" spans="2:2" x14ac:dyDescent="0.25">
      <c r="B17622">
        <v>0.19469615817069999</v>
      </c>
    </row>
    <row r="17623" spans="2:2" x14ac:dyDescent="0.25">
      <c r="B17623">
        <v>0.19454859197139701</v>
      </c>
    </row>
    <row r="17624" spans="2:2" x14ac:dyDescent="0.25">
      <c r="B17624">
        <v>0.194546148180961</v>
      </c>
    </row>
    <row r="17625" spans="2:2" x14ac:dyDescent="0.25">
      <c r="B17625">
        <v>0.194389462471008</v>
      </c>
    </row>
    <row r="17626" spans="2:2" x14ac:dyDescent="0.25">
      <c r="B17626">
        <v>0.19426742196082999</v>
      </c>
    </row>
    <row r="17627" spans="2:2" x14ac:dyDescent="0.25">
      <c r="B17627">
        <v>0.194170281291007</v>
      </c>
    </row>
    <row r="17628" spans="2:2" x14ac:dyDescent="0.25">
      <c r="B17628">
        <v>0.19402453303337</v>
      </c>
    </row>
    <row r="17629" spans="2:2" x14ac:dyDescent="0.25">
      <c r="B17629">
        <v>0.193788617849349</v>
      </c>
    </row>
    <row r="17630" spans="2:2" x14ac:dyDescent="0.25">
      <c r="B17630">
        <v>0.19377563893795</v>
      </c>
    </row>
    <row r="17631" spans="2:2" x14ac:dyDescent="0.25">
      <c r="B17631">
        <v>0.193566069006919</v>
      </c>
    </row>
    <row r="17632" spans="2:2" x14ac:dyDescent="0.25">
      <c r="B17632">
        <v>0.193445444107055</v>
      </c>
    </row>
    <row r="17633" spans="2:2" x14ac:dyDescent="0.25">
      <c r="B17633">
        <v>0.193190202116966</v>
      </c>
    </row>
    <row r="17634" spans="2:2" x14ac:dyDescent="0.25">
      <c r="B17634">
        <v>0.19302275776863001</v>
      </c>
    </row>
    <row r="17635" spans="2:2" x14ac:dyDescent="0.25">
      <c r="B17635">
        <v>0.19274319708347301</v>
      </c>
    </row>
    <row r="17636" spans="2:2" x14ac:dyDescent="0.25">
      <c r="B17636">
        <v>0.19242876768112099</v>
      </c>
    </row>
    <row r="17637" spans="2:2" x14ac:dyDescent="0.25">
      <c r="B17637">
        <v>0.192356541752815</v>
      </c>
    </row>
    <row r="17638" spans="2:2" x14ac:dyDescent="0.25">
      <c r="B17638">
        <v>0.19224287569522799</v>
      </c>
    </row>
    <row r="17639" spans="2:2" x14ac:dyDescent="0.25">
      <c r="B17639">
        <v>0.19220267236232699</v>
      </c>
    </row>
    <row r="17640" spans="2:2" x14ac:dyDescent="0.25">
      <c r="B17640">
        <v>0.19218401610851199</v>
      </c>
    </row>
    <row r="17641" spans="2:2" x14ac:dyDescent="0.25">
      <c r="B17641">
        <v>0.19215980172157199</v>
      </c>
    </row>
    <row r="17642" spans="2:2" x14ac:dyDescent="0.25">
      <c r="B17642">
        <v>0.19202533364295901</v>
      </c>
    </row>
    <row r="17643" spans="2:2" x14ac:dyDescent="0.25">
      <c r="B17643">
        <v>0.19182048738002699</v>
      </c>
    </row>
    <row r="17644" spans="2:2" x14ac:dyDescent="0.25">
      <c r="B17644">
        <v>0.191662803292274</v>
      </c>
    </row>
    <row r="17645" spans="2:2" x14ac:dyDescent="0.25">
      <c r="B17645">
        <v>0.191352799534797</v>
      </c>
    </row>
    <row r="17646" spans="2:2" x14ac:dyDescent="0.25">
      <c r="B17646">
        <v>0.19069421291351299</v>
      </c>
    </row>
    <row r="17647" spans="2:2" x14ac:dyDescent="0.25">
      <c r="B17647">
        <v>0.19037652015685999</v>
      </c>
    </row>
    <row r="17648" spans="2:2" x14ac:dyDescent="0.25">
      <c r="B17648">
        <v>0.18931011855602201</v>
      </c>
    </row>
    <row r="17649" spans="2:2" x14ac:dyDescent="0.25">
      <c r="B17649">
        <v>0.18884797394275599</v>
      </c>
    </row>
    <row r="17650" spans="2:2" x14ac:dyDescent="0.25">
      <c r="B17650">
        <v>0.18884164094924899</v>
      </c>
    </row>
    <row r="17651" spans="2:2" x14ac:dyDescent="0.25">
      <c r="B17651">
        <v>0.18853797018527901</v>
      </c>
    </row>
    <row r="17652" spans="2:2" x14ac:dyDescent="0.25">
      <c r="B17652">
        <v>0.18786585330963099</v>
      </c>
    </row>
    <row r="17653" spans="2:2" x14ac:dyDescent="0.25">
      <c r="B17653">
        <v>0.187818944454193</v>
      </c>
    </row>
    <row r="17654" spans="2:2" x14ac:dyDescent="0.25">
      <c r="B17654">
        <v>0.187765747308731</v>
      </c>
    </row>
    <row r="17655" spans="2:2" x14ac:dyDescent="0.25">
      <c r="B17655">
        <v>0.187708780169486</v>
      </c>
    </row>
    <row r="17656" spans="2:2" x14ac:dyDescent="0.25">
      <c r="B17656">
        <v>0.18755371868610299</v>
      </c>
    </row>
    <row r="17657" spans="2:2" x14ac:dyDescent="0.25">
      <c r="B17657">
        <v>0.18755118548870001</v>
      </c>
    </row>
    <row r="17658" spans="2:2" x14ac:dyDescent="0.25">
      <c r="B17658">
        <v>0.18704630434513</v>
      </c>
    </row>
    <row r="17659" spans="2:2" x14ac:dyDescent="0.25">
      <c r="B17659">
        <v>0.18694050610065399</v>
      </c>
    </row>
    <row r="17660" spans="2:2" x14ac:dyDescent="0.25">
      <c r="B17660">
        <v>0.186673328280448</v>
      </c>
    </row>
    <row r="17661" spans="2:2" x14ac:dyDescent="0.25">
      <c r="B17661">
        <v>0.18663562834262801</v>
      </c>
    </row>
    <row r="17662" spans="2:2" x14ac:dyDescent="0.25">
      <c r="B17662">
        <v>0.18656712770462</v>
      </c>
    </row>
    <row r="17663" spans="2:2" x14ac:dyDescent="0.25">
      <c r="B17663">
        <v>0.186231330037117</v>
      </c>
    </row>
    <row r="17664" spans="2:2" x14ac:dyDescent="0.25">
      <c r="B17664">
        <v>0.186210736632347</v>
      </c>
    </row>
    <row r="17665" spans="2:2" x14ac:dyDescent="0.25">
      <c r="B17665">
        <v>0.18616780638694699</v>
      </c>
    </row>
    <row r="17666" spans="2:2" x14ac:dyDescent="0.25">
      <c r="B17666">
        <v>0.18590459227561901</v>
      </c>
    </row>
    <row r="17667" spans="2:2" x14ac:dyDescent="0.25">
      <c r="B17667">
        <v>0.18587812781333901</v>
      </c>
    </row>
    <row r="17668" spans="2:2" x14ac:dyDescent="0.25">
      <c r="B17668">
        <v>0.185714736580848</v>
      </c>
    </row>
    <row r="17669" spans="2:2" x14ac:dyDescent="0.25">
      <c r="B17669">
        <v>0.18554714322090099</v>
      </c>
    </row>
    <row r="17670" spans="2:2" x14ac:dyDescent="0.25">
      <c r="B17670">
        <v>0.18553061783313701</v>
      </c>
    </row>
    <row r="17671" spans="2:2" x14ac:dyDescent="0.25">
      <c r="B17671">
        <v>0.18482778966426799</v>
      </c>
    </row>
    <row r="17672" spans="2:2" x14ac:dyDescent="0.25">
      <c r="B17672">
        <v>0.184769362211227</v>
      </c>
    </row>
    <row r="17673" spans="2:2" x14ac:dyDescent="0.25">
      <c r="B17673">
        <v>0.18468844890594399</v>
      </c>
    </row>
    <row r="17674" spans="2:2" x14ac:dyDescent="0.25">
      <c r="B17674">
        <v>0.184365630149841</v>
      </c>
    </row>
    <row r="17675" spans="2:2" x14ac:dyDescent="0.25">
      <c r="B17675">
        <v>0.18391029536723999</v>
      </c>
    </row>
    <row r="17676" spans="2:2" x14ac:dyDescent="0.25">
      <c r="B17676">
        <v>0.18349963426589899</v>
      </c>
    </row>
    <row r="17677" spans="2:2" x14ac:dyDescent="0.25">
      <c r="B17677">
        <v>0.18339648842811501</v>
      </c>
    </row>
    <row r="17678" spans="2:2" x14ac:dyDescent="0.25">
      <c r="B17678">
        <v>0.18318352103233301</v>
      </c>
    </row>
    <row r="17679" spans="2:2" x14ac:dyDescent="0.25">
      <c r="B17679">
        <v>0.183159604668617</v>
      </c>
    </row>
    <row r="17680" spans="2:2" x14ac:dyDescent="0.25">
      <c r="B17680">
        <v>0.18312470614910101</v>
      </c>
    </row>
    <row r="17681" spans="2:2" x14ac:dyDescent="0.25">
      <c r="B17681">
        <v>0.18311274051666199</v>
      </c>
    </row>
    <row r="17682" spans="2:2" x14ac:dyDescent="0.25">
      <c r="B17682">
        <v>0.18255089223384799</v>
      </c>
    </row>
    <row r="17683" spans="2:2" x14ac:dyDescent="0.25">
      <c r="B17683">
        <v>0.18254457414150199</v>
      </c>
    </row>
    <row r="17684" spans="2:2" x14ac:dyDescent="0.25">
      <c r="B17684">
        <v>0.181967318058013</v>
      </c>
    </row>
    <row r="17685" spans="2:2" x14ac:dyDescent="0.25">
      <c r="B17685">
        <v>0.181542858481407</v>
      </c>
    </row>
    <row r="17686" spans="2:2" x14ac:dyDescent="0.25">
      <c r="B17686">
        <v>0.18022282421588801</v>
      </c>
    </row>
    <row r="17687" spans="2:2" x14ac:dyDescent="0.25">
      <c r="B17687">
        <v>0.18018113076686801</v>
      </c>
    </row>
    <row r="17688" spans="2:2" x14ac:dyDescent="0.25">
      <c r="B17688">
        <v>0.179944783449172</v>
      </c>
    </row>
    <row r="17689" spans="2:2" x14ac:dyDescent="0.25">
      <c r="B17689">
        <v>0.17988827824592499</v>
      </c>
    </row>
    <row r="17690" spans="2:2" x14ac:dyDescent="0.25">
      <c r="B17690">
        <v>0.179145783185958</v>
      </c>
    </row>
    <row r="17691" spans="2:2" x14ac:dyDescent="0.25">
      <c r="B17691">
        <v>0.17863370478153201</v>
      </c>
    </row>
    <row r="17692" spans="2:2" x14ac:dyDescent="0.25">
      <c r="B17692">
        <v>0.17809872329234999</v>
      </c>
    </row>
    <row r="17693" spans="2:2" x14ac:dyDescent="0.25">
      <c r="B17693">
        <v>0.177153170108795</v>
      </c>
    </row>
    <row r="17694" spans="2:2" x14ac:dyDescent="0.25">
      <c r="B17694">
        <v>0.176322847604751</v>
      </c>
    </row>
    <row r="17695" spans="2:2" x14ac:dyDescent="0.25">
      <c r="B17695">
        <v>0.17555609345435999</v>
      </c>
    </row>
    <row r="17696" spans="2:2" x14ac:dyDescent="0.25">
      <c r="B17696">
        <v>0.17470923066139199</v>
      </c>
    </row>
    <row r="17697" spans="2:2" x14ac:dyDescent="0.25">
      <c r="B17697">
        <v>0.17321653664111999</v>
      </c>
    </row>
    <row r="17698" spans="2:2" x14ac:dyDescent="0.25">
      <c r="B17698">
        <v>0.17287190258502899</v>
      </c>
    </row>
    <row r="17699" spans="2:2" x14ac:dyDescent="0.25">
      <c r="B17699">
        <v>0.17133359611034299</v>
      </c>
    </row>
    <row r="17700" spans="2:2" x14ac:dyDescent="0.25">
      <c r="B17700">
        <v>0.17067956924438399</v>
      </c>
    </row>
    <row r="17701" spans="2:2" x14ac:dyDescent="0.25">
      <c r="B17701">
        <v>0.17065514624118799</v>
      </c>
    </row>
    <row r="17702" spans="2:2" x14ac:dyDescent="0.25">
      <c r="B17702">
        <v>0.17064428329467701</v>
      </c>
    </row>
    <row r="17703" spans="2:2" x14ac:dyDescent="0.25">
      <c r="B17703">
        <v>0.16987420618533999</v>
      </c>
    </row>
    <row r="17704" spans="2:2" x14ac:dyDescent="0.25">
      <c r="B17704">
        <v>0.16945840418338701</v>
      </c>
    </row>
    <row r="17705" spans="2:2" x14ac:dyDescent="0.25">
      <c r="B17705">
        <v>0.16896107792854301</v>
      </c>
    </row>
    <row r="17706" spans="2:2" x14ac:dyDescent="0.25">
      <c r="B17706">
        <v>0.16786587238311701</v>
      </c>
    </row>
    <row r="17707" spans="2:2" x14ac:dyDescent="0.25">
      <c r="B17707">
        <v>0.167153105139732</v>
      </c>
    </row>
    <row r="17708" spans="2:2" x14ac:dyDescent="0.25">
      <c r="B17708">
        <v>0.16695040464401201</v>
      </c>
    </row>
    <row r="17709" spans="2:2" x14ac:dyDescent="0.25">
      <c r="B17709">
        <v>0.166908219456672</v>
      </c>
    </row>
    <row r="17710" spans="2:2" x14ac:dyDescent="0.25">
      <c r="B17710">
        <v>0.166877165436744</v>
      </c>
    </row>
    <row r="17711" spans="2:2" x14ac:dyDescent="0.25">
      <c r="B17711">
        <v>0.16671161353588099</v>
      </c>
    </row>
    <row r="17712" spans="2:2" x14ac:dyDescent="0.25">
      <c r="B17712">
        <v>0.16635601222515101</v>
      </c>
    </row>
    <row r="17713" spans="2:2" x14ac:dyDescent="0.25">
      <c r="B17713">
        <v>0.16626976430416099</v>
      </c>
    </row>
    <row r="17714" spans="2:2" x14ac:dyDescent="0.25">
      <c r="B17714">
        <v>0.16620519757270799</v>
      </c>
    </row>
    <row r="17715" spans="2:2" x14ac:dyDescent="0.25">
      <c r="B17715">
        <v>0.163461819291114</v>
      </c>
    </row>
    <row r="17716" spans="2:2" x14ac:dyDescent="0.25">
      <c r="B17716">
        <v>0.16335323452949499</v>
      </c>
    </row>
    <row r="17717" spans="2:2" x14ac:dyDescent="0.25">
      <c r="B17717">
        <v>0.16186508536338801</v>
      </c>
    </row>
    <row r="17718" spans="2:2" x14ac:dyDescent="0.25">
      <c r="B17718">
        <v>0.15948879718780501</v>
      </c>
    </row>
    <row r="17719" spans="2:2" x14ac:dyDescent="0.25">
      <c r="B17719">
        <v>0.159307226538658</v>
      </c>
    </row>
    <row r="17720" spans="2:2" x14ac:dyDescent="0.25">
      <c r="B17720">
        <v>0.15679559111595101</v>
      </c>
    </row>
    <row r="17721" spans="2:2" x14ac:dyDescent="0.25">
      <c r="B17721">
        <v>0.15372306108474701</v>
      </c>
    </row>
    <row r="17722" spans="2:2" x14ac:dyDescent="0.25">
      <c r="B17722">
        <v>0.14996384084224701</v>
      </c>
    </row>
    <row r="17723" spans="2:2" x14ac:dyDescent="0.25">
      <c r="B17723">
        <v>0.140780493617057</v>
      </c>
    </row>
    <row r="17724" spans="2:2" x14ac:dyDescent="0.25">
      <c r="B17724">
        <v>0.14013640582561401</v>
      </c>
    </row>
    <row r="17725" spans="2:2" x14ac:dyDescent="0.25">
      <c r="B17725">
        <v>0.136741667985916</v>
      </c>
    </row>
    <row r="17726" spans="2:2" x14ac:dyDescent="0.25">
      <c r="B17726">
        <v>0.13331699371337799</v>
      </c>
    </row>
    <row r="17727" spans="2:2" x14ac:dyDescent="0.25">
      <c r="B17727">
        <v>0.129255890846252</v>
      </c>
    </row>
    <row r="17728" spans="2:2" x14ac:dyDescent="0.25">
      <c r="B17728">
        <v>0.127517625689506</v>
      </c>
    </row>
    <row r="17729" spans="2:2" x14ac:dyDescent="0.25">
      <c r="B17729">
        <v>0.1124107837677</v>
      </c>
    </row>
    <row r="17730" spans="2:2" x14ac:dyDescent="0.25">
      <c r="B17730">
        <v>0.111360788345336</v>
      </c>
    </row>
    <row r="17731" spans="2:2" x14ac:dyDescent="0.25">
      <c r="B17731">
        <v>0.111086748540401</v>
      </c>
    </row>
    <row r="17732" spans="2:2" x14ac:dyDescent="0.25">
      <c r="B17732">
        <v>9.0974926948547294E-2</v>
      </c>
    </row>
    <row r="17733" spans="2:2" x14ac:dyDescent="0.25">
      <c r="B17733">
        <v>7.5455076992511694E-2</v>
      </c>
    </row>
    <row r="17734" spans="2:2" x14ac:dyDescent="0.25">
      <c r="B17734">
        <v>6.8672664463519995E-2</v>
      </c>
    </row>
    <row r="17735" spans="2:2" x14ac:dyDescent="0.25">
      <c r="B17735">
        <v>3.8257725536823203E-2</v>
      </c>
    </row>
  </sheetData>
  <sortState xmlns:xlrd2="http://schemas.microsoft.com/office/spreadsheetml/2017/richdata2" ref="B27:B68806">
    <sortCondition descending="1" ref="B27:B68806"/>
  </sortState>
  <dataValidations count="1">
    <dataValidation type="list" allowBlank="1" showInputMessage="1" showErrorMessage="1" sqref="I24" xr:uid="{57393D13-B1EC-481A-A04D-D0340FBF4EC6}">
      <formula1>"50%,60%,70%,80%,90%,95%,99%"</formula1>
    </dataValidation>
  </dataValidation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ETGW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Keith Halford</dc:creator>
  <cp:lastModifiedBy>Keith Halford</cp:lastModifiedBy>
  <dcterms:created xsi:type="dcterms:W3CDTF">2024-02-04T07:57:45Z</dcterms:created>
  <dcterms:modified xsi:type="dcterms:W3CDTF">2025-02-24T06:23:58Z</dcterms:modified>
</cp:coreProperties>
</file>